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dra\OneDrive\Desktop\"/>
    </mc:Choice>
  </mc:AlternateContent>
  <xr:revisionPtr revIDLastSave="0" documentId="8_{F279A69C-E3CA-4DBF-A316-144CA1823432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<sst xmlns="http://schemas.openxmlformats.org/spreadsheetml/2006/main" count="1076" uniqueCount="209">
  <si>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</si>
  <si>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</si>
  <si>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</si>
  <si>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</si>
  <si>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</si>
  <si>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</si>
  <si>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</si>
  <si>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</si>
  <si>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</si>
  <si>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</si>
  <si>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</si>
  <si>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</si>
  <si>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</si>
  <si>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</si>
  <si>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</si>
  <si>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</si>
  <si>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</si>
  <si>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</si>
  <si>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</si>
  <si>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</si>
  <si>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</si>
  <si>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</si>
  <si>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</si>
  <si>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</si>
  <si>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</si>
  <si>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</si>
  <si>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</si>
  <si>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</si>
  <si>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</si>
  <si>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</si>
  <si>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</si>
  <si>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</si>
  <si>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</si>
  <si>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</si>
  <si>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</si>
  <si>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</si>
  <si>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</si>
  <si>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</si>
  <si>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</si>
  <si>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</si>
  <si>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</si>
  <si>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</si>
  <si>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</si>
  <si>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</si>
  <si>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</si>
  <si>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</si>
  <si>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</si>
  <si>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</si>
  <si>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</si>
  <si>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</si>
  <si>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</si>
  <si>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</si>
  <si>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</si>
  <si>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</si>
  <si>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</si>
  <si>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อบต.กุดรัง</t>
  </si>
  <si>
    <t>กุดรัง</t>
  </si>
  <si>
    <t>มหาสารคาม</t>
  </si>
  <si>
    <t>กระทรวงมหาดไทย</t>
  </si>
  <si>
    <t>ซื้อครุภัณฑ์สำนักงาน (เครื่องปรับอากาศ แบบติดผนัง ระบบ Inverter ขนาด 24,000 บีทียู) จำนวน 3 รายการ อบต.กุดรัง อ.กุดรัง จ.มหาสารคาม</t>
  </si>
  <si>
    <t>ข้อบัญญัติ</t>
  </si>
  <si>
    <t>สิ้นสุดระยะสัญญา</t>
  </si>
  <si>
    <t>วิธีเฉพาะเจาะจง</t>
  </si>
  <si>
    <t>ร้านกุดรังเซอร์วิสเซ็นเตอร์</t>
  </si>
  <si>
    <t>จ้างซ่อมแซมถนนหินคลุก บ้านดอนโมง หมู่ที่ 7 </t>
  </si>
  <si>
    <t>ร้านโคบาล กุดรัง</t>
  </si>
  <si>
    <t>จ้างโครงการซ่อมแซมถนนหินคลุก บ้านหัวช้าง หมู่ที่ 4 </t>
  </si>
  <si>
    <t>จ้างซ่อมแซมถนนหินคลุก บ้านกุดรัง หมู่ที่ 1</t>
  </si>
  <si>
    <t>จ้างโครงการขุดลอกกุดอีซิว บ้านกุดรัง หมู่ที่1</t>
  </si>
  <si>
    <t>ร้านเอ็มมิกาก่อสร้าง</t>
  </si>
  <si>
    <t>ซื้อวัสดุคอมพิวเตอร์และอิเล็กทรอนิกส์จำนวน 4 รายการ กองคลัง อบต.กุดรัง อ.กุดรัง จ.มหาสารคาม </t>
  </si>
  <si>
    <t>ห้างหุ้นส่วนจำกัด ณพัฒน์ โอ.เอ.</t>
  </si>
  <si>
    <t>ประกวดราคาจ้างก่อสร้างโครงการก่อสร้างถนนลาดยาง บ้านหนองป้าน หมู่ที่ 3 จากบ้านหนองป้าน- บ้านหนองแสง ตำบลกุดรัง ขนาดกว้าง 4 เมตร ยาว 1000 เมตร หนา0.04 เมตร องค์การบริหารส่วนตำบลกุดรัง อำเภอกุดรัง จังหวัดมหาสารคาม</t>
  </si>
  <si>
    <t>เงินอุดหนุน</t>
  </si>
  <si>
    <t>e-bidding</t>
  </si>
  <si>
    <t>บริษัท ที.เค. แอสฟัลท์(2021) จำกัด</t>
  </si>
  <si>
    <t>จ้างก่อสร้างถนนคอนกรีตเสริมเหล็กบ้านกุดรัง หมู่ที่ 1</t>
  </si>
  <si>
    <t>ห้างหุ้นส่วนจำกัด วิศวะ พยาบาล ก่อสร้าง</t>
  </si>
  <si>
    <t>68019402907</t>
  </si>
  <si>
    <t>ซื้อกล้องวงจรปิด พร้อมติดตั้ง จำนวน 1 ชุด </t>
  </si>
  <si>
    <t>ชิตแอร์ไฟฟ้าเซอร์วิส</t>
  </si>
  <si>
    <t>จ้างโครงการขุดลอกลำห้วยบ้านแฮด บ้านหนองบัว หมู่ที่ 2 </t>
  </si>
  <si>
    <t>ที เอส เอส มหาสารคาม</t>
  </si>
  <si>
    <t>จ้างโครงการขุดลอกลำห้วยแฮด บ้านหัวช้าง หมู่ที่ 4</t>
  </si>
  <si>
    <t>ร้านนงลักษณ์</t>
  </si>
  <si>
    <t>จ้างเหมาสำรวจข้อมูลจำนวนสัตว์และขึ้นทะเบียนสัตว์ และลงช้อมูล ประจำปี 2568 (ครั้งที่ 1) อบต.กุดรัง ต.กุดรัง อ.กุดรัง จ.มหาสารคาม</t>
  </si>
  <si>
    <t>นายณัฐพล นึกชอบ</t>
  </si>
  <si>
    <t>68039541720</t>
  </si>
  <si>
    <t>จ้างเหมาบริการซ่อมแซมครุภัณฑ์คอมพิวเตอร์จำนวน 1 รายการ กองคลัง อบต.กุดรัง อ.กุดรัง จ.มหาสารคาม</t>
  </si>
  <si>
    <t>68039581524</t>
  </si>
  <si>
    <t>จ้างเหมารถยนต์ หมายเลขทะเบียน นข 2899 มค. รับ-ส่ง เด็กนักเรียนผู้ด้อยโอกาส (ศูนย์พัฒนาเด็กเล็ก อบต.กุดรัง) ประจำเดือน มีนาคม 2568</t>
  </si>
  <si>
    <t>นางสาวรุจิรารัตน  วงษ์นาหล้า</t>
  </si>
  <si>
    <t>จ้างเหมาเครื่องขยายเสียงพร้อมเวที เพื่อใช้ในโครงการส่งเสริมประเพณีลอยกระทง ประจำปี 2567 ในวันที่ 15 พ.ย. 2567 อบต.กุดรัง ต.กุดรัง อ.กุดรัง จ.มหาสารคาม</t>
  </si>
  <si>
    <t>นายชาตรี  ศรีหนองโคตร</t>
  </si>
  <si>
    <t>ซื้อครุภัณฑ์คอมพิวเตอร์ (คอมพิวเตอร์โน้ตบุ๊ค สำหรับงานประมวลผล จำนวน 2 เครื่อง) กองคลัง อบต.กุดรัง อ.กุดรัง จ.มหาสารคาม</t>
  </si>
  <si>
    <t>ซื้อครุภัณฑ์สำนักงาน (เครื่องปรับอากาศ แบบติดผนัง ระบบ Inverter ขนาด 12,000 บีทียู) จำนวน 1 รายการ อบต.กุดรัง อ.กุดรัง จ.มหาสารคาม</t>
  </si>
  <si>
    <t>ซื้อครุภัณฑ์สำนักงานจำนวน 2 รายการ กองช่าง อบต.กุดรัง อ.กุดรัง จ.มหาสารคาม</t>
  </si>
  <si>
    <t>บริษัท ประเสริฐ รุ่งทรัพย์ จำกัด</t>
  </si>
  <si>
    <t>ซื้อครุภัณฑ์สำนักงานจำนวน 2 รายการ กองคลัง อบต.กุดรัง อ.กุดรัง จ.มหาสารคาม</t>
  </si>
  <si>
    <t>ซื้อวัสดุคอมพิวเตอร์จำนวน 3 รายการ กองคลัง อบต.กุดรัง อ.กุดรัง จ.มหาสารคาม</t>
  </si>
  <si>
    <t>จ้างเหมาบริการซ่อมแซมครุภัณฑ์คอมพิเตอร์ (คอมพิวเตอร์โน๊ตบุ๊ค เลขครุภัณฑ์ 416-62-050) กองคลัง อบต.กุดรัง อ.กุดรัง จ.มหาสารคาม</t>
  </si>
  <si>
    <t>จ้างเหมารถยนต์ หมายเลขทะเบียน นข 2899 มค. รับ-ส่ง เด็กนักเรียนผู้ด้อยโอกาส (ศูนย์พัฒนาเด็กเล็ก อบต.กุดรัง) ประจำเดือน ตุลาคม 2567</t>
  </si>
  <si>
    <t>ซื้ออาหารเสริม (นม) ยูเอชที รสจืด ขนาด 200 ซีซี สำหรับศูนย์พัฒนาเด็กเล็กในสังกัด อบต.กุดรัง จำนวน 3 แห่งระหว่างวันที่ 11-31 ตุลาคม 2567</t>
  </si>
  <si>
    <t>สหกรณ์ผู้เลี้ยงโคนมโคกก่อ จำกัด</t>
  </si>
  <si>
    <t>ซื้ออาหารเสริม (นม) ยูเอชที รสจืด ขนาด 200 ซีซี สำหรับโรงเรียนในสังกัด สพฐ จำนวน 4 แห่ง ระหว่างวันที่ 11-31 ตุลาคม 2567</t>
  </si>
  <si>
    <t>จ้างเหมาบริการปฏิบัติงานทางการแพทย์ อบต.กุดรัง อ.กุดรัง จ.มหาสารคาม ประจำเดือน ตุลาคม 2567</t>
  </si>
  <si>
    <t>นายมงคล สาอ่อน</t>
  </si>
  <si>
    <t>ซื้อวัสดุก่อสร้างจำนวน 3 รายการ กองช่าง อบต.กุดรัง อ.กุดรัง จ.มหาสารคาม</t>
  </si>
  <si>
    <t>ร้านเกรียงไกรการค้า</t>
  </si>
  <si>
    <t>ซื้อวัสดุสำนักงานจำนวน 2 รายการ สำนักปลัด อบต.กุดรัง อ.กุดรัง จ.มหาสารคาม </t>
  </si>
  <si>
    <t>ซื้อวัสดุครุภัณฑ์คอมพิวเตอร์จำนวน 5 รายการ สำนักปลัด อบต.กุดรัง อ.กุดรัง จ.มหาสารคาม</t>
  </si>
  <si>
    <t>จ้างเหมาบริการทำป้ายไวนิลประชาสัมพันธ์ภาษีที่ดินและสิ่งปลูกสร้าง ประจำปี 2568 อบต.กุดรัง อ.กุดรัง จ.มหาสารคาม</t>
  </si>
  <si>
    <t>ร้านครีเอท สตูดิโอ</t>
  </si>
  <si>
    <t>ซื้อวัสดุก่อสร้างจำนวน 47 รายการ กองช่าง อบต.กุดรัง อ.กุดรัง จ.มหาสารคาม </t>
  </si>
  <si>
    <t>ร้านวิศยวะ-พยาบาลก่อสร้าง</t>
  </si>
  <si>
    <t>ซื้อวัสดุสำนักงานจำนวน 5 รายการ สำนักปลัด อบต.กุดรัง อ.กุดรัง จ.มหาสารคาม</t>
  </si>
  <si>
    <t>ซื้อน้ำดื่มเพื่อประชาชน (สำนักปลัด) อบต.กุดรัง อ.กุดรัง จ.มหาสารคาม ประจำเดือน ตุลาคม 2567</t>
  </si>
  <si>
    <t>น้ำดื่มตราเพชร</t>
  </si>
  <si>
    <t>จ้างเหมาบริการประกอบการอาหารกลางวัน ศูนย์พัฒนาเด็กเล็กบ้านหนองคลอง ประจำเดือนพฤศจิกายน 2567</t>
  </si>
  <si>
    <t>นางสาวดวงใจ บุษบง</t>
  </si>
  <si>
    <t>จ้างเหมาบริการประกอบการอาหารกลางวัน ศูนย์พัฒนาเด็กเล็กวัดกลางกุดรัง ประจำเดือนพฤศจิกายน 2567 </t>
  </si>
  <si>
    <t>นางไพวัลย์ ลอมโฮม</t>
  </si>
  <si>
    <t>จ้างเหมาบริการประกอบการอาหารกลางวัน ศูนย์พัฒนาเด็กเล็กองค์การบริหารส่วนตำบลกุดรัง ประจำเดือนพฤศจิกายน 2567</t>
  </si>
  <si>
    <t>นางอรุณีย์ สีเทศ</t>
  </si>
  <si>
    <t>ซื้อวัสดุเชื้อเพลิงและหล่อลื่น ประจำเดือน ตุลาคม - พฤศจิกายน 2567 จำนวน 2 เดือน อบต.กุดรัง อ.กุดรัง จ.มหาสารคาม</t>
  </si>
  <si>
    <t>สหกรณ์และการเกษตรบรบือ จำกัด</t>
  </si>
  <si>
    <t>ซื้อเสื้อกีฬา จำนวน 2 รายการ โครงการส่งเสริมการแข่งขันกีฬาประเพณีต้านยาเสพติด ?กุดรังเกมส์ ครั้งที่ 27 ประจำปี 2567? ระหว่างวันที่ 14-23 ธันวาคม 2567 อบต.กุดรัง อ.กุดรัง จ.มหาสารคาม </t>
  </si>
  <si>
    <t>ร้าน NJ สปอร์ต</t>
  </si>
  <si>
    <t>ซื้อวัสดุกีฬา จำนวน 9 รายการ โครงการส่งเสริมการแข่งขันกีฬาประเพณีต้านยาเสพติด กุดรังเกมส์ ครั้งที่ 27 ประจำปี 2567 ระหว่างวันที่ 14-23 ธันวาคม 2567 อบต.กุดรัง อ.กุดรัง จ.มหาสารคาม </t>
  </si>
  <si>
    <t>หจก.เวลทูดู เทคโนโลยี</t>
  </si>
  <si>
    <t>ซื้อวัสดุคอมพิวเตอร์จำนวน 8 รายการ กองการศึกษา อบต.กุดรัง อ.กุดรัง จ.มหาสารคาม</t>
  </si>
  <si>
    <t>ซื้อวัสดุคอมพิวเตอร์จำนวน 4 รายการ สำนักปลัด แผนงานการเกษตร อบต.กุดรัง อ.กุดรัง จ.มหาสารคาม</t>
  </si>
  <si>
    <t>ซื้อวัสดุงานบ้านงานครัวจำนวน 8 รายการ สำนักปลัด อบต.กุดรัง อ.กุดรัง จ.มหาสารคาม</t>
  </si>
  <si>
    <t>จ้างเหมารถยนต์ หมายเลขทะเบียน นข 2899 มค. รับ-ส่ง เด็กนักเรียนผู้ด้อยโอกาส (ศูนย์พัฒนาเด็กเล็ก อบต.กุดรัง) ประจำเดือน พฤศจิกายน 2567</t>
  </si>
  <si>
    <t> ซื้อน้ำดื่มเพื่อประชาชน (สำนักปลัด) อบต.กุดรัง อ.กุดรัง จ.มหาสารคาม ประจำเดือน พฤศจิกายน 2567</t>
  </si>
  <si>
    <t>ซื้อวัสดุสำนักงาน จำนวน 13 รายการ กองคลัง อบต.กุดรัง อ.กุดรัง จ.มหาสารคาม</t>
  </si>
  <si>
    <t>ร้าน ก.วิทยาภัณฑ์</t>
  </si>
  <si>
    <t>จ้างเหมาบริการซ่อมแซมรถกระเช้า หมายเลขทะเบียน บท 6797 มค. อบต.กุดรัง อ.กุดรัง จ.มหาสารคาม</t>
  </si>
  <si>
    <t>อู่นิคมการช่าง</t>
  </si>
  <si>
    <t>ซื้อวัสดุไฟฟ้าและวิทยุ จำนวน 12 รายการ สำนักปลัด อบต.กุดรัง อ.กุดรัง จ.มหาสารคาม </t>
  </si>
  <si>
    <t>จ้างเหมาบริการบุคคลภายนอกปฎิบัติงาน ติดตั้งมิเตอร์น้ำภายในหมู่บ้าน บ้านหนองคลอง หมู่ที่ 6 ตำบลกุดรัง อำเภอกุดรัง จังหวัดมหาสารคาม</t>
  </si>
  <si>
    <t>นายชัยชาญ  แสงจันทร์</t>
  </si>
  <si>
    <t>ซื้ออาหารเสริม (นม) พาสเจอร์ไรส์ รสจืด ขนาด 200 ซีซี สำหรับศูนย์พัฒนาเด็กเล็กในสังกัด อบต.กุดรัง จำนวน 3 แห่งระหว่างวันที่ 1 - 10 ตุลาคม 2567</t>
  </si>
  <si>
    <t>ซื้ออาหารเสริม (นม) พาสเจอร์ไรส์ รสจืด ขนาด 200 ซีซี สำหรับโรงเรียนในสังกัด สพฐ จำนวน 4 แห่ง ระหว่างวันที่ 1-10 ตุลาคม 2567</t>
  </si>
  <si>
    <t>จ้างเหมารถยนต์ หมายเลขทะเบียน นข 2899 มค. รับ-ส่ง เด็กนักเรียนผู้ด้อยโอกาส (ศูนย์พัฒนาเด็กเล็ก อบต.กุดรัง) ประจำเดือน ธันวาคม 2567</t>
  </si>
  <si>
    <t>จ้างเหมาบริการประกอบการอาหารกลางวัน ศูนย์พัฒนาเด็กเล็กบ้านหนองคลอง ประจำเดือนธันวาคม 2567</t>
  </si>
  <si>
    <t> จ้างเหมาบริการประกอบการอาหารกลางวัน ศูนย์พัฒนาเด็กเล็กวัดกลางกุดรัง ประจำเดือนธันวาคม 2567 </t>
  </si>
  <si>
    <t>จ้างเหมาบริการประกอบการอาหารกลางวัน ศูนย์พัฒนาเด็กเล็กองค์การบริหารส่วนตำบลกุดรัง ประจำเดือนธันวาคม 2567</t>
  </si>
  <si>
    <t>จ้างเหมาบริการบุคคลภายนอกปฏิบัติงาน (รถไถขยะลงในบ่อ) อบต.กุดรัง อ.กุดรัง จ.มหาสารคาม</t>
  </si>
  <si>
    <t>นายอนุวัฒน์  ตั้งชัยภูมิ</t>
  </si>
  <si>
    <t>จ้างเหมาบริการซ่อมบำรักษาและซ่อมแซม รถยนต์ส่วนกลางหมายเลขทะเบียน กท 1950 มค. สำนักปลัด อบต.กุดรัง อ.กุดรัง จ.มหาสารคาม</t>
  </si>
  <si>
    <t>เช่าใช้บริการอินเตอร์เน็ตพื้นที่ Hosting และ Domain Name WWW.kudrang.go.th อบต.กุดรัง อ.กุดรัง จ.มหาสารคาม</t>
  </si>
  <si>
    <t>บริษัท เอเอส ซิสเต็ม จำกัด</t>
  </si>
  <si>
    <t>จ้างเหมาบริการทำความสะอาดและจัดสถานที่กางเต้นท์พร้อมรื้อถอนตามโครงการป้องกันและลดอุบัติเหตุทางถนนในช่วงเทศกาล (เทศกาลปีใหม่) ประจำปีงบประมาณ 2568 อบต.กุดรัง</t>
  </si>
  <si>
    <t>นายเจริญ  เพ็งนาม</t>
  </si>
  <si>
    <t>เช่าเครื่องถ่ายเอกสาร (กองคลังและสำนักปลัด) จำนวน 2 เครื่อง อบต.กุดรัง ประจำเดือนธันวาคม ประจำปีงบประมาณ 2568</t>
  </si>
  <si>
    <t>เช่าเครื่องถ่ายเอกสาร (กองคลังและสำนักปลัด) จำนวน 2 เครื่อง อบต.กุดรัง ประจำเดือนพฤศจิกายน ประจำปีงบประมาณ 2568</t>
  </si>
  <si>
    <t>เช่าเครื่องถ่ายเอกสาร (กองคลังและสำนักปลัด) จำนวน 2 เครื่อง อบต.กุดรัง ประจำเดือนตุลาคม ประจำปีงบประมาณ 2568</t>
  </si>
  <si>
    <t>จ้างก่อสร้างถนนคอนกรีตเสริมเหล็กบ้านหนองบัว หมู่ที่ 15 </t>
  </si>
  <si>
    <t>ห้างหุ้นส่วนจำกัด พ.พาโชค วัสดุก่อสร้าง</t>
  </si>
  <si>
    <t>ประกวดราคาจ้างก่อสร้างโครงการก่อสร้างถนนลาดยาง(แอสฟัลท์ติกคอนกรีต)บ้านศรีวิไล หมู่ที่13 จากสามแยก รร.บ้านหนองคลองหัวขัว - นานางอินทร์ </t>
  </si>
  <si>
    <t>ห้างหุ้นส่วนจำกัด ไทยกิจแมชชีนเนอรี่</t>
  </si>
  <si>
    <t>จ้างก่อสร้างถนนคอนกรีคเสริมเหล็ก บ้านโสกขุ่น หมู่ที่ 10</t>
  </si>
  <si>
    <t>จ้างก่อสร้างถนนคอนกรีตเสริมเหล็ก บ้านสว่าง หมู่ที่ 11</t>
  </si>
  <si>
    <t>จ้างก่อสร้างถนนคอนกรีตเสริมเหล็ก บ้านหัวขัว หมู่ที่ 9</t>
  </si>
  <si>
    <t>ซื้อตุ๊กตาปูนปลาสเตอร์พร้อมอุปกรณ์ระบายสี โครงการงานวันเด็กแห่งชาติ ประจำปี 2568 (ใช้ในวันที่ 11 มกราคม 2568) อบต.กุดรัง อ.กุดรัง จ.มหาสารคาม</t>
  </si>
  <si>
    <t>ร้าน เวลทูดูกรุ๊ป</t>
  </si>
  <si>
    <t>ซื้อต้นไม้ปลูกตามโครงการปรับปรุงภูมิทัศน์สำนักงานองค์การบริหารส่วนตำบลกุดรัง ประจำปีงบประมาณ 2568</t>
  </si>
  <si>
    <t>นางสมภาร  นาถ้ำพลอย</t>
  </si>
  <si>
    <t>ซื้อน้ำดื่ม น้ำแข็ง สำหรับเจ้าหน้าที่และบริการประชาชนโครงการป้องกันและลดอุบัติเหตุทางถนนในช่วงเทศกาล (เทศกาลปีใหม่) ปีงบประมาณ 2568 อบต.กุดรัง</t>
  </si>
  <si>
    <t>จ้างเหมาบริการทำป้ายไวนิลตามโครงการป้องกันและลดอุบัติเหตุทางถนนในช่วงเทศกาล (เทศกาลปีใหม่) ประจำปีงบประมาณ 2568 อบต.กุดรัง</t>
  </si>
  <si>
    <t>ร้าน JR ป้ายและสกรีน</t>
  </si>
  <si>
    <t>ซื้อครุภัณฑ์สำนักงาน (เครื่องเข้าเล่มสันกาว จำนวน 1 เครื่อง) สำนักปลัด อบต.กุดรัง อ.กุดรัง จ.มหาสารคาม </t>
  </si>
  <si>
    <t>จ้างก่อสร้างถนนคอนกรีตเสริมเหล็ก บ้านหนองบัว หมู่ที่ 2</t>
  </si>
  <si>
    <t>จ้างโครงการขุดลอกลำห้วยแฮด บ้านหัวช้าง หมู่ที่ ๔</t>
  </si>
  <si>
    <t>จ้างก่อสร้างถนนคอนกรีตเสริมเหล็กบ้านหัวช้าง หมู่ที่ 14</t>
  </si>
  <si>
    <t>นาย เกรียงไกร บุญอยู่</t>
  </si>
  <si>
    <t>จ้างก่อสร้างถนนคอนกรีตเสริมเหล็ก บ้านกุดรัง หมู่ที่ 16 </t>
  </si>
  <si>
    <t>ซื้อครุภัณฑ์ไฟฟ้าและวิทยุจำนวน 1 รายการ (ชุดเครื่องเสียงเคลื่อนที่ แบบลากจูง) อบต.กุดรัง อ.กุดรัง จ.มหาสารคาม</t>
  </si>
  <si>
    <t>บ้านไผ่การไฟฟ้า</t>
  </si>
  <si>
    <t>ซื้อครุภัณฑ์ไฟฟ้าและวิทยุจำนวน 1 รายการ (ชุดเครื่องเสียงติดรถยนต์ พร้อมติดตั้ง) อบต.กุดรัง อ.กุดรัง จ.มหาสารคาม</t>
  </si>
  <si>
    <t>จ้างก่อสร้างถนนคอนกรีตเสริมเหล็ก บ้านหนองน้ำใส หมู่ที่ 12</t>
  </si>
  <si>
    <t>ทรัพย์รุ่งเรือง เอ็นจิเนียริ่ง 789</t>
  </si>
  <si>
    <t> ซื้ออาหารเสริม (นม) พาสเจอร์ไรส์ รสจืด ขนาด 200 ซีซี สำหรับโรงเรียนในสังกัด สพฐ จำนวน 4 แห่ง ระหว่างวันที่ 1 - 30 พฤศจิกายน 2567</t>
  </si>
  <si>
    <t>จ้างก่อสร้างถนนคอนกรีตเสริมเหล็ก บ้านกุดเม็ก หมู่ที่ 8</t>
  </si>
  <si>
    <t>ซื้อครุภัณฑ์คอมพิวเตอร์จำนวน 1 รายการ (เครื่องพิมพ์ Multidunction เลเซอร์ หรือ LED สี) สำนักปลัด อบต.กุดรัง อ.กุดรัง จ.มหาสารคาม</t>
  </si>
  <si>
    <t>ซื้อครุภัณฑ์คอมพิวเตอร์จำนวน 1 รายการ (คอมพิวเตอร์โน๊ตบุ๊ค สำหรับประมวลผล จำนวน 2 เครื่อง) สำนักปลัด อบต.กุดรัง อ.กุดรัง จ.มหาสารคาม</t>
  </si>
  <si>
    <t>ซื้อครุภัณฑ์สำนักงาน (เครื่องเคลือบบัตร จำนวน 1 เครื่อง) สำนักปลัด อบต.กุดรัง อ.กุดรัง จ.มหาสารคาม</t>
  </si>
  <si>
    <t>จ้างเหมาบริการประกอบการอาหารกลางวัน ศูนย์พัฒนาเด็กเล็กวัดกลางกุดรัง ประจำเดือนมกราคม 2568</t>
  </si>
  <si>
    <t>ซื้อหมึกปริ้นเตอร์กองช่าง</t>
  </si>
  <si>
    <t> จ้างโครงการขุดลอกลำห้วยแท่นจากบ้านหนองป้านไปบ้านโคกลี่</t>
  </si>
  <si>
    <t>ซื้อวัสดุสำนักงานจำนวน 4 รายการ สำนักปลัด อบต.กุดรัง อ.กุดรัง จ.มหาสารคาม</t>
  </si>
  <si>
    <t>ซื้อวัสดุไฟฟ้าและวิทยุ จำนวน 7 รายการ สำนักปลัด อบต.กุดรัง อ.กุดรัง จ.มหาสารคาม</t>
  </si>
  <si>
    <t>ซื้ออาหารเสริม (นม) พาสเจอร์ไรส์ รสจืด ขนาด 200 ซีซี สำหรับศูนย์พัฒนาเด็กเล็กในสังกัด อบต.กุดรัง จำนวน 3 แห่งระหว่างวันที่ 1 - 30 พฤศจิกายน 2567</t>
  </si>
  <si>
    <t>ซื้อวัสดุหมึกพิมพ์เครื่องคอมพิวเตอร์ และไวไฟพกพา</t>
  </si>
  <si>
    <t>จ้างเหมารถยนต์ หมายเลขทะเบียน นข 2899 มค. รับ-ส่ง เด็กนักเรียนผู้ด้อยโอกาส (ศูนย์พัฒนาเด็กเล็ก อบต.กุดรัง) ประจำเดือนมกราคม 2568</t>
  </si>
  <si>
    <t>ซื้อวัสดุเชื้อเพลิงและหล่อลื่น ประจำเดือน ธันวาคม 2567 กองช่าง อบต.กุดรัง อ.กุดรัง จ.มหาสารคาม</t>
  </si>
  <si>
    <t>สหกรณ์การเกษตรบรบือ จำกัด</t>
  </si>
  <si>
    <t>จ้างจ้างเหมาบริการประกอบการอาหารกลางวัน ศูนย์พัฒนาเด็กเล็กองค์การบริหารส่วนตำบลกุดรัง ประจำเดือนมกราคม 2568</t>
  </si>
  <si>
    <t>เช่าเครื่องถ่ายเอกสาร (กองคลังและสำนักปลัด) จำนวน 2 เครื่อง อบต.กุดรัง อ.กุดรัง จ.มหาสารคาม ประจำเดือนมกราคม 2568</t>
  </si>
  <si>
    <t>ซื้อครุภัณฑ์คอมพิวเตอร์ จำนวน 1 รายการ กองช่าง อบต.กุดรัง อ.กุดรัง จ.มหาสารคาม</t>
  </si>
  <si>
    <t>ซื้อวัสดุสำนักงานจำนวน 2 รายการ กองคลัง อบต.กุดรัง อ.กุดรัง จ.มหาสารคาม</t>
  </si>
  <si>
    <t>ซื้ออาหารเสริม (นม) พาสเจอร์ไรส์ รสจืด ขนาด 200 ซีซี สำหรับศูนย์พัฒนาเด็กเล็กในสังกัด อบต.กุดรัง จำนวน 3 แห่งระหว่างวันที่ 2-27 ธันวาคม 2567</t>
  </si>
  <si>
    <t>ซื้อวัสดุเชื้อเพลิงและหล่อลื่น ประจำเดือน ธันวาคม 2567 สำนักปลัด อบต.กุดรัง อ.กุดรัง จ.มหาสารคาม</t>
  </si>
  <si>
    <t>จ้างโครงการขุดลอกลำห้วยโสกขุ่นตอนบน ช่วงจากถนนแจ้งสนิท - นานางสมจิตร </t>
  </si>
  <si>
    <t>ห้างหุ้นส่วนจำกัด ส.ภูมิทรัพย์ 2019</t>
  </si>
  <si>
    <t>จ้างโครงการขุดลอกลำห้วยพิมาน บ้านหัวช้าง หมู่ที่ 4</t>
  </si>
  <si>
    <t>จ้างก่อสร้างทางร่องระบายน้ำภายใน หมู่บ้านโคกลี่ หมู่ที่ 5 </t>
  </si>
  <si>
    <t>ห้างหุ้นส่วนจำกัด ช.รุ่งเรืองทรัพย์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</si>
</sst>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color theme="1"/>
      <name val="Tahoma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E7E7E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43" fontId="8" fillId="0" borderId="0" xfId="1" applyFont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8" fillId="0" borderId="0" xfId="0" applyFont="1"/>
    <xf numFmtId="43" fontId="9" fillId="0" borderId="0" xfId="1" applyFont="1" applyAlignment="1">
      <alignment horizontal="left"/>
    </xf>
    <xf numFmtId="49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/>
    <xf numFmtId="0" fontId="9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49" fontId="8" fillId="3" borderId="0" xfId="0" applyNumberFormat="1" applyFont="1" applyFill="1" applyAlignment="1" applyProtection="1">
      <alignment horizontal="center"/>
      <protection locked="0"/>
    </xf>
    <xf numFmtId="49" fontId="8" fillId="2" borderId="0" xfId="0" applyNumberFormat="1" applyFont="1" applyFill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numFmt numFmtId="4" formatCode="#,##0.00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.6"/>
  <cols>
    <col min="1" max="1" width="9" style="1"/>
    <col min="2" max="2" width="32.88671875" style="1" customWidth="1"/>
    <col min="3" max="3" width="43.6640625" style="3" customWidth="1"/>
    <col min="4" max="4" width="37.44140625" style="1" customWidth="1"/>
    <col min="5" max="16384" width="9" style="1"/>
  </cols>
  <sheetData>
    <row r="1" spans="1:4" ht="27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2" t="s">
        <v>51</v>
      </c>
    </row>
    <row r="18" spans="1:4" ht="73.8">
      <c r="A18" s="6" t="s">
        <v>17</v>
      </c>
      <c r="B18" s="7" t="s">
        <v>0</v>
      </c>
      <c r="C18" s="8" t="s">
        <v>31</v>
      </c>
      <c r="D18" s="32"/>
    </row>
    <row r="19" spans="1:4" ht="73.8">
      <c r="A19" s="6" t="s">
        <v>18</v>
      </c>
      <c r="B19" s="9" t="s">
        <v>1</v>
      </c>
      <c r="C19" s="10" t="s">
        <v>32</v>
      </c>
      <c r="D19" s="32"/>
    </row>
    <row r="20" spans="1:4" ht="344.4">
      <c r="A20" s="6" t="s">
        <v>19</v>
      </c>
      <c r="B20" s="9" t="s">
        <v>2</v>
      </c>
      <c r="C20" s="11" t="s">
        <v>33</v>
      </c>
      <c r="D20" s="32"/>
    </row>
    <row r="21" spans="1:4" ht="344.4">
      <c r="A21" s="6" t="s">
        <v>20</v>
      </c>
      <c r="B21" s="9" t="s">
        <v>3</v>
      </c>
      <c r="C21" s="11" t="s">
        <v>36</v>
      </c>
      <c r="D21" s="32"/>
    </row>
    <row r="22" spans="1:4" ht="319.8">
      <c r="A22" s="6" t="s">
        <v>21</v>
      </c>
      <c r="B22" s="9" t="s">
        <v>4</v>
      </c>
      <c r="C22" s="11" t="s">
        <v>40</v>
      </c>
      <c r="D22" s="32"/>
    </row>
    <row r="23" spans="1:4" ht="319.8">
      <c r="A23" s="6" t="s">
        <v>22</v>
      </c>
      <c r="B23" s="9" t="s">
        <v>5</v>
      </c>
      <c r="C23" s="11" t="s">
        <v>34</v>
      </c>
      <c r="D23" s="32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3.8">
      <c r="A27" s="6" t="s">
        <v>24</v>
      </c>
      <c r="B27" s="9" t="s">
        <v>12</v>
      </c>
      <c r="C27" s="10" t="s">
        <v>37</v>
      </c>
    </row>
    <row r="28" spans="1:4" ht="98.4">
      <c r="A28" s="6" t="s">
        <v>25</v>
      </c>
      <c r="B28" s="9" t="s">
        <v>7</v>
      </c>
      <c r="C28" s="17" t="s">
        <v>44</v>
      </c>
    </row>
    <row r="29" spans="1:4" ht="123">
      <c r="A29" s="6" t="s">
        <v>26</v>
      </c>
      <c r="B29" s="9" t="s">
        <v>8</v>
      </c>
      <c r="C29" s="11" t="s">
        <v>38</v>
      </c>
    </row>
    <row r="30" spans="1:4" ht="123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3">
      <c r="A32" s="6" t="s">
        <v>29</v>
      </c>
      <c r="B32" s="9" t="s">
        <v>10</v>
      </c>
      <c r="C32" s="11" t="s">
        <v>46</v>
      </c>
    </row>
    <row r="33" spans="1:3" ht="147.6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Normal="100" workbookViewId="0">
      <pane xSplit="1" ySplit="1" topLeftCell="J53" activePane="bottomRight" state="frozen"/>
      <selection pane="topRight" activeCell="B1" sqref="B1"/>
      <selection pane="bottomLeft" activeCell="A2" sqref="A2"/>
      <selection pane="bottomRight" activeCell="R72" sqref="R72"/>
    </sheetView>
  </sheetViews>
  <sheetFormatPr defaultColWidth="9" defaultRowHeight="13.2"/>
  <cols>
    <col min="1" max="1" width="5.109375" style="19" customWidth="1"/>
    <col min="2" max="2" width="12.33203125" style="19" customWidth="1"/>
    <col min="3" max="3" width="30.6640625" style="19" customWidth="1"/>
    <col min="4" max="4" width="18.88671875" style="19" customWidth="1"/>
    <col min="5" max="5" width="21.6640625" style="19" customWidth="1"/>
    <col min="6" max="6" width="25.5546875" style="19" customWidth="1"/>
    <col min="7" max="7" width="30.33203125" style="19" bestFit="1" customWidth="1"/>
    <col min="8" max="8" width="51.5546875" style="19" customWidth="1"/>
    <col min="9" max="9" width="32.5546875" style="19" bestFit="1" customWidth="1"/>
    <col min="10" max="10" width="24.33203125" style="19" bestFit="1" customWidth="1"/>
    <col min="11" max="12" width="19.33203125" style="19" customWidth="1"/>
    <col min="13" max="13" width="25" style="19" customWidth="1"/>
    <col min="14" max="14" width="26.6640625" style="19" bestFit="1" customWidth="1"/>
    <col min="15" max="15" width="33" style="19" bestFit="1" customWidth="1"/>
    <col min="16" max="16" width="25.44140625" style="19" bestFit="1" customWidth="1"/>
    <col min="17" max="16384" width="9" style="24"/>
  </cols>
  <sheetData>
    <row r="1" spans="1:16" s="18" customFormat="1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>
      <c r="A2" s="18">
        <v>1</v>
      </c>
      <c r="B2" s="19">
        <v>2568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55</v>
      </c>
      <c r="H2" s="21" t="s">
        <v>59</v>
      </c>
      <c r="I2" s="22">
        <v>113700</v>
      </c>
      <c r="J2" s="20" t="s">
        <v>60</v>
      </c>
      <c r="K2" s="20" t="s">
        <v>61</v>
      </c>
      <c r="L2" s="20" t="s">
        <v>62</v>
      </c>
      <c r="M2" s="22">
        <v>113700</v>
      </c>
      <c r="N2" s="22">
        <v>113700</v>
      </c>
      <c r="O2" s="21" t="s">
        <v>63</v>
      </c>
      <c r="P2" s="23">
        <v>67119303132</v>
      </c>
    </row>
    <row r="3" spans="1:16">
      <c r="A3" s="18">
        <v>2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55</v>
      </c>
      <c r="H3" s="21" t="s">
        <v>64</v>
      </c>
      <c r="I3" s="22">
        <v>100000</v>
      </c>
      <c r="J3" s="20" t="s">
        <v>60</v>
      </c>
      <c r="K3" s="20" t="s">
        <v>61</v>
      </c>
      <c r="L3" s="20" t="s">
        <v>62</v>
      </c>
      <c r="M3" s="22">
        <v>100000</v>
      </c>
      <c r="N3" s="22">
        <v>99500</v>
      </c>
      <c r="O3" s="21" t="s">
        <v>65</v>
      </c>
      <c r="P3" s="23">
        <v>67099732210</v>
      </c>
    </row>
    <row r="4" spans="1:16">
      <c r="A4" s="18">
        <v>3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55</v>
      </c>
      <c r="H4" s="21" t="s">
        <v>66</v>
      </c>
      <c r="I4" s="22">
        <v>100000</v>
      </c>
      <c r="J4" s="20" t="s">
        <v>60</v>
      </c>
      <c r="K4" s="20" t="s">
        <v>61</v>
      </c>
      <c r="L4" s="20" t="s">
        <v>62</v>
      </c>
      <c r="M4" s="22">
        <v>100000</v>
      </c>
      <c r="N4" s="22">
        <v>100000</v>
      </c>
      <c r="O4" s="21" t="s">
        <v>65</v>
      </c>
      <c r="P4" s="23">
        <v>67099733343</v>
      </c>
    </row>
    <row r="5" spans="1:16">
      <c r="A5" s="18">
        <v>4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55</v>
      </c>
      <c r="H5" s="21" t="s">
        <v>67</v>
      </c>
      <c r="I5" s="22">
        <v>100000</v>
      </c>
      <c r="J5" s="20" t="s">
        <v>60</v>
      </c>
      <c r="K5" s="20" t="s">
        <v>61</v>
      </c>
      <c r="L5" s="20" t="s">
        <v>62</v>
      </c>
      <c r="M5" s="22">
        <v>100000</v>
      </c>
      <c r="N5" s="22">
        <v>100000</v>
      </c>
      <c r="O5" s="21" t="s">
        <v>65</v>
      </c>
      <c r="P5" s="23">
        <v>67119123462</v>
      </c>
    </row>
    <row r="6" spans="1:16">
      <c r="A6" s="18">
        <v>5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55</v>
      </c>
      <c r="H6" s="21" t="s">
        <v>68</v>
      </c>
      <c r="I6" s="22">
        <v>263000</v>
      </c>
      <c r="J6" s="20" t="s">
        <v>60</v>
      </c>
      <c r="K6" s="20" t="s">
        <v>61</v>
      </c>
      <c r="L6" s="20" t="s">
        <v>62</v>
      </c>
      <c r="M6" s="22">
        <v>263000</v>
      </c>
      <c r="N6" s="25">
        <v>263000</v>
      </c>
      <c r="O6" s="21" t="s">
        <v>69</v>
      </c>
      <c r="P6" s="23">
        <v>67099513325</v>
      </c>
    </row>
    <row r="7" spans="1:16">
      <c r="A7" s="18">
        <v>6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55</v>
      </c>
      <c r="H7" s="21" t="s">
        <v>70</v>
      </c>
      <c r="I7" s="22">
        <v>16700</v>
      </c>
      <c r="J7" s="20" t="s">
        <v>60</v>
      </c>
      <c r="K7" s="20" t="s">
        <v>61</v>
      </c>
      <c r="L7" s="20" t="s">
        <v>62</v>
      </c>
      <c r="M7" s="22">
        <v>16700</v>
      </c>
      <c r="N7" s="22">
        <v>16700</v>
      </c>
      <c r="O7" s="21" t="s">
        <v>71</v>
      </c>
      <c r="P7" s="23">
        <v>68039542998</v>
      </c>
    </row>
    <row r="8" spans="1:16">
      <c r="A8" s="18">
        <v>7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55</v>
      </c>
      <c r="H8" s="21" t="s">
        <v>72</v>
      </c>
      <c r="I8" s="22">
        <v>4988000</v>
      </c>
      <c r="J8" s="20" t="s">
        <v>73</v>
      </c>
      <c r="K8" s="20" t="s">
        <v>61</v>
      </c>
      <c r="L8" s="23" t="s">
        <v>74</v>
      </c>
      <c r="M8" s="22">
        <v>4988000</v>
      </c>
      <c r="N8" s="22">
        <v>4987000</v>
      </c>
      <c r="O8" s="21" t="s">
        <v>75</v>
      </c>
      <c r="P8" s="23">
        <v>67129205721</v>
      </c>
    </row>
    <row r="9" spans="1:16">
      <c r="A9" s="18">
        <v>8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55</v>
      </c>
      <c r="H9" s="21" t="s">
        <v>76</v>
      </c>
      <c r="I9" s="22">
        <v>300000</v>
      </c>
      <c r="J9" s="20" t="s">
        <v>60</v>
      </c>
      <c r="K9" s="20" t="s">
        <v>61</v>
      </c>
      <c r="L9" s="20" t="s">
        <v>62</v>
      </c>
      <c r="M9" s="22">
        <v>300000</v>
      </c>
      <c r="N9" s="22">
        <v>300000</v>
      </c>
      <c r="O9" s="21" t="s">
        <v>77</v>
      </c>
      <c r="P9" s="26" t="s">
        <v>78</v>
      </c>
    </row>
    <row r="10" spans="1:16">
      <c r="A10" s="18">
        <v>9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55</v>
      </c>
      <c r="H10" s="21" t="s">
        <v>79</v>
      </c>
      <c r="I10" s="22">
        <v>100000</v>
      </c>
      <c r="J10" s="20" t="s">
        <v>60</v>
      </c>
      <c r="K10" s="20" t="s">
        <v>61</v>
      </c>
      <c r="L10" s="20" t="s">
        <v>62</v>
      </c>
      <c r="M10" s="22">
        <v>100000</v>
      </c>
      <c r="N10" s="22">
        <v>98500</v>
      </c>
      <c r="O10" s="21" t="s">
        <v>80</v>
      </c>
      <c r="P10" s="23">
        <v>68039179062</v>
      </c>
    </row>
    <row r="11" spans="1:16">
      <c r="A11" s="18">
        <v>10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55</v>
      </c>
      <c r="H11" s="21" t="s">
        <v>81</v>
      </c>
      <c r="I11" s="22">
        <v>500000</v>
      </c>
      <c r="J11" s="20" t="s">
        <v>60</v>
      </c>
      <c r="K11" s="20" t="s">
        <v>61</v>
      </c>
      <c r="L11" s="20" t="s">
        <v>62</v>
      </c>
      <c r="M11" s="22">
        <v>500000</v>
      </c>
      <c r="N11" s="22">
        <v>499000</v>
      </c>
      <c r="O11" s="21" t="s">
        <v>82</v>
      </c>
      <c r="P11" s="23">
        <v>67099481188</v>
      </c>
    </row>
    <row r="12" spans="1:16">
      <c r="A12" s="18">
        <v>11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55</v>
      </c>
      <c r="H12" s="21" t="s">
        <v>83</v>
      </c>
      <c r="I12" s="22">
        <v>500000</v>
      </c>
      <c r="J12" s="20" t="s">
        <v>60</v>
      </c>
      <c r="K12" s="20" t="s">
        <v>61</v>
      </c>
      <c r="L12" s="20" t="s">
        <v>62</v>
      </c>
      <c r="M12" s="22">
        <v>500000</v>
      </c>
      <c r="N12" s="22">
        <v>499000</v>
      </c>
      <c r="O12" s="21" t="s">
        <v>84</v>
      </c>
      <c r="P12" s="23">
        <v>67099491206</v>
      </c>
    </row>
    <row r="13" spans="1:16">
      <c r="A13" s="18">
        <v>12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55</v>
      </c>
      <c r="H13" s="21" t="s">
        <v>85</v>
      </c>
      <c r="I13" s="22">
        <v>3888</v>
      </c>
      <c r="J13" s="20" t="s">
        <v>60</v>
      </c>
      <c r="K13" s="20" t="s">
        <v>61</v>
      </c>
      <c r="L13" s="20" t="s">
        <v>62</v>
      </c>
      <c r="M13" s="22">
        <v>3888</v>
      </c>
      <c r="N13" s="22">
        <v>3888</v>
      </c>
      <c r="O13" s="21" t="s">
        <v>86</v>
      </c>
      <c r="P13" s="26" t="s">
        <v>87</v>
      </c>
    </row>
    <row r="14" spans="1:16">
      <c r="A14" s="18">
        <v>13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55</v>
      </c>
      <c r="H14" s="21" t="s">
        <v>88</v>
      </c>
      <c r="I14" s="22">
        <v>2600</v>
      </c>
      <c r="J14" s="20" t="s">
        <v>60</v>
      </c>
      <c r="K14" s="20" t="s">
        <v>61</v>
      </c>
      <c r="L14" s="20" t="s">
        <v>62</v>
      </c>
      <c r="M14" s="22">
        <v>2600</v>
      </c>
      <c r="N14" s="22">
        <v>2600</v>
      </c>
      <c r="O14" s="21" t="s">
        <v>71</v>
      </c>
      <c r="P14" s="26" t="s">
        <v>89</v>
      </c>
    </row>
    <row r="15" spans="1:16">
      <c r="A15" s="18">
        <v>14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55</v>
      </c>
      <c r="H15" s="21" t="s">
        <v>90</v>
      </c>
      <c r="I15" s="22">
        <v>12000</v>
      </c>
      <c r="J15" s="20" t="s">
        <v>60</v>
      </c>
      <c r="K15" s="20" t="s">
        <v>61</v>
      </c>
      <c r="L15" s="20" t="s">
        <v>62</v>
      </c>
      <c r="M15" s="22">
        <v>12000</v>
      </c>
      <c r="N15" s="22">
        <v>11613</v>
      </c>
      <c r="O15" s="20" t="s">
        <v>91</v>
      </c>
      <c r="P15" s="23">
        <v>68039372153</v>
      </c>
    </row>
    <row r="16" spans="1:16">
      <c r="A16" s="18">
        <v>15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55</v>
      </c>
      <c r="H16" s="21" t="s">
        <v>92</v>
      </c>
      <c r="I16" s="22">
        <v>40000</v>
      </c>
      <c r="J16" s="20" t="s">
        <v>60</v>
      </c>
      <c r="K16" s="20" t="s">
        <v>61</v>
      </c>
      <c r="L16" s="20" t="s">
        <v>62</v>
      </c>
      <c r="M16" s="22">
        <v>40000</v>
      </c>
      <c r="N16" s="22">
        <v>40000</v>
      </c>
      <c r="O16" s="20" t="s">
        <v>93</v>
      </c>
      <c r="P16" s="23">
        <v>67119206541</v>
      </c>
    </row>
    <row r="17" spans="1:16">
      <c r="A17" s="18">
        <v>16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55</v>
      </c>
      <c r="H17" s="27" t="s">
        <v>94</v>
      </c>
      <c r="I17" s="22">
        <v>48000</v>
      </c>
      <c r="J17" s="20" t="s">
        <v>60</v>
      </c>
      <c r="K17" s="20" t="s">
        <v>61</v>
      </c>
      <c r="L17" s="20" t="s">
        <v>62</v>
      </c>
      <c r="M17" s="22">
        <v>48000</v>
      </c>
      <c r="N17" s="22">
        <v>48000</v>
      </c>
      <c r="O17" s="21" t="s">
        <v>71</v>
      </c>
      <c r="P17" s="23">
        <v>67119198923</v>
      </c>
    </row>
    <row r="18" spans="1:16">
      <c r="A18" s="18">
        <v>17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55</v>
      </c>
      <c r="H18" s="27" t="s">
        <v>95</v>
      </c>
      <c r="I18" s="22">
        <v>16800</v>
      </c>
      <c r="J18" s="20" t="s">
        <v>60</v>
      </c>
      <c r="K18" s="20" t="s">
        <v>61</v>
      </c>
      <c r="L18" s="20" t="s">
        <v>62</v>
      </c>
      <c r="M18" s="22">
        <v>16800</v>
      </c>
      <c r="N18" s="22">
        <v>16800</v>
      </c>
      <c r="O18" s="21" t="s">
        <v>63</v>
      </c>
      <c r="P18" s="23">
        <v>67119172465</v>
      </c>
    </row>
    <row r="19" spans="1:16">
      <c r="A19" s="18">
        <v>18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55</v>
      </c>
      <c r="H19" s="27" t="s">
        <v>96</v>
      </c>
      <c r="I19" s="22">
        <v>3600</v>
      </c>
      <c r="J19" s="20" t="s">
        <v>60</v>
      </c>
      <c r="K19" s="20" t="s">
        <v>61</v>
      </c>
      <c r="L19" s="20" t="s">
        <v>62</v>
      </c>
      <c r="M19" s="22">
        <v>3600</v>
      </c>
      <c r="N19" s="22">
        <v>3600</v>
      </c>
      <c r="O19" s="20" t="s">
        <v>97</v>
      </c>
      <c r="P19" s="28">
        <v>67119206256</v>
      </c>
    </row>
    <row r="20" spans="1:16">
      <c r="A20" s="18">
        <v>19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55</v>
      </c>
      <c r="H20" s="27" t="s">
        <v>98</v>
      </c>
      <c r="I20" s="22">
        <v>5300</v>
      </c>
      <c r="J20" s="20" t="s">
        <v>60</v>
      </c>
      <c r="K20" s="20" t="s">
        <v>61</v>
      </c>
      <c r="L20" s="20" t="s">
        <v>62</v>
      </c>
      <c r="M20" s="22">
        <v>5300</v>
      </c>
      <c r="N20" s="22">
        <v>5300</v>
      </c>
      <c r="O20" s="21" t="s">
        <v>71</v>
      </c>
      <c r="P20" s="23">
        <v>67119199956</v>
      </c>
    </row>
    <row r="21" spans="1:16">
      <c r="A21" s="18">
        <v>20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55</v>
      </c>
      <c r="H21" s="27" t="s">
        <v>99</v>
      </c>
      <c r="I21" s="22">
        <v>23550</v>
      </c>
      <c r="J21" s="20" t="s">
        <v>60</v>
      </c>
      <c r="K21" s="20" t="s">
        <v>61</v>
      </c>
      <c r="L21" s="20" t="s">
        <v>62</v>
      </c>
      <c r="M21" s="22">
        <v>23550</v>
      </c>
      <c r="N21" s="22">
        <v>23550</v>
      </c>
      <c r="O21" s="21" t="s">
        <v>71</v>
      </c>
      <c r="P21" s="23">
        <v>67119205407</v>
      </c>
    </row>
    <row r="22" spans="1:16">
      <c r="A22" s="18">
        <v>21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55</v>
      </c>
      <c r="H22" s="27" t="s">
        <v>100</v>
      </c>
      <c r="I22" s="22">
        <v>2050</v>
      </c>
      <c r="J22" s="20" t="s">
        <v>60</v>
      </c>
      <c r="K22" s="20" t="s">
        <v>61</v>
      </c>
      <c r="L22" s="20" t="s">
        <v>62</v>
      </c>
      <c r="M22" s="22">
        <v>2050</v>
      </c>
      <c r="N22" s="22">
        <v>2050</v>
      </c>
      <c r="O22" s="21" t="s">
        <v>71</v>
      </c>
      <c r="P22" s="23">
        <v>67119202926</v>
      </c>
    </row>
    <row r="23" spans="1:16">
      <c r="A23" s="18">
        <v>22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55</v>
      </c>
      <c r="H23" s="27" t="s">
        <v>101</v>
      </c>
      <c r="I23" s="22">
        <v>12000</v>
      </c>
      <c r="J23" s="20" t="s">
        <v>60</v>
      </c>
      <c r="K23" s="20" t="s">
        <v>61</v>
      </c>
      <c r="L23" s="20" t="s">
        <v>62</v>
      </c>
      <c r="M23" s="22">
        <v>12000</v>
      </c>
      <c r="N23" s="22">
        <v>12000</v>
      </c>
      <c r="O23" s="20" t="s">
        <v>91</v>
      </c>
      <c r="P23" s="23">
        <v>67109284265</v>
      </c>
    </row>
    <row r="24" spans="1:16">
      <c r="A24" s="18">
        <v>23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55</v>
      </c>
      <c r="H24" s="27" t="s">
        <v>102</v>
      </c>
      <c r="I24" s="22">
        <v>16560.810000000001</v>
      </c>
      <c r="J24" s="20" t="s">
        <v>60</v>
      </c>
      <c r="K24" s="20" t="s">
        <v>61</v>
      </c>
      <c r="L24" s="20" t="s">
        <v>62</v>
      </c>
      <c r="M24" s="22">
        <v>16560.810000000001</v>
      </c>
      <c r="N24" s="22">
        <v>16560.810000000001</v>
      </c>
      <c r="O24" s="20" t="s">
        <v>103</v>
      </c>
      <c r="P24" s="23">
        <v>67119037265</v>
      </c>
    </row>
    <row r="25" spans="1:16">
      <c r="A25" s="18">
        <v>24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55</v>
      </c>
      <c r="H25" s="27" t="s">
        <v>104</v>
      </c>
      <c r="I25" s="22">
        <v>69657.84</v>
      </c>
      <c r="J25" s="20" t="s">
        <v>60</v>
      </c>
      <c r="K25" s="20" t="s">
        <v>61</v>
      </c>
      <c r="L25" s="20" t="s">
        <v>62</v>
      </c>
      <c r="M25" s="22">
        <v>69657.84</v>
      </c>
      <c r="N25" s="22">
        <v>69657.84</v>
      </c>
      <c r="O25" s="20" t="s">
        <v>103</v>
      </c>
      <c r="P25" s="23">
        <v>67119037495</v>
      </c>
    </row>
    <row r="26" spans="1:16">
      <c r="A26" s="18">
        <v>25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55</v>
      </c>
      <c r="H26" s="27" t="s">
        <v>105</v>
      </c>
      <c r="I26" s="22">
        <v>9000</v>
      </c>
      <c r="J26" s="20" t="s">
        <v>60</v>
      </c>
      <c r="K26" s="20" t="s">
        <v>61</v>
      </c>
      <c r="L26" s="20" t="s">
        <v>62</v>
      </c>
      <c r="M26" s="22">
        <v>9000</v>
      </c>
      <c r="N26" s="22">
        <v>9000</v>
      </c>
      <c r="O26" s="27" t="s">
        <v>106</v>
      </c>
      <c r="P26" s="23">
        <v>67109284212</v>
      </c>
    </row>
    <row r="27" spans="1:16">
      <c r="A27" s="18">
        <v>26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55</v>
      </c>
      <c r="H27" s="27" t="s">
        <v>107</v>
      </c>
      <c r="I27" s="22">
        <v>26480</v>
      </c>
      <c r="J27" s="20" t="s">
        <v>60</v>
      </c>
      <c r="K27" s="20" t="s">
        <v>61</v>
      </c>
      <c r="L27" s="20" t="s">
        <v>62</v>
      </c>
      <c r="M27" s="22">
        <v>26480</v>
      </c>
      <c r="N27" s="22">
        <v>26480</v>
      </c>
      <c r="O27" s="20" t="s">
        <v>108</v>
      </c>
      <c r="P27" s="23">
        <v>67119109372</v>
      </c>
    </row>
    <row r="28" spans="1:16">
      <c r="A28" s="18">
        <v>27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55</v>
      </c>
      <c r="H28" s="27" t="s">
        <v>109</v>
      </c>
      <c r="I28" s="22">
        <v>9410</v>
      </c>
      <c r="J28" s="20" t="s">
        <v>60</v>
      </c>
      <c r="K28" s="20" t="s">
        <v>61</v>
      </c>
      <c r="L28" s="20" t="s">
        <v>62</v>
      </c>
      <c r="M28" s="22">
        <v>9410</v>
      </c>
      <c r="N28" s="22">
        <v>9410</v>
      </c>
      <c r="O28" s="20" t="s">
        <v>71</v>
      </c>
      <c r="P28" s="23">
        <v>67119159885</v>
      </c>
    </row>
    <row r="29" spans="1:16">
      <c r="A29" s="18">
        <v>28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55</v>
      </c>
      <c r="H29" s="27" t="s">
        <v>110</v>
      </c>
      <c r="I29" s="22">
        <v>29600</v>
      </c>
      <c r="J29" s="20" t="s">
        <v>60</v>
      </c>
      <c r="K29" s="20" t="s">
        <v>61</v>
      </c>
      <c r="L29" s="20" t="s">
        <v>62</v>
      </c>
      <c r="M29" s="22">
        <v>29600</v>
      </c>
      <c r="N29" s="22">
        <v>29600</v>
      </c>
      <c r="O29" s="20" t="s">
        <v>71</v>
      </c>
      <c r="P29" s="23">
        <v>67119157872</v>
      </c>
    </row>
    <row r="30" spans="1:16">
      <c r="A30" s="18">
        <v>29</v>
      </c>
      <c r="B30" s="19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55</v>
      </c>
      <c r="H30" s="27" t="s">
        <v>111</v>
      </c>
      <c r="I30" s="22">
        <v>3750</v>
      </c>
      <c r="J30" s="20" t="s">
        <v>60</v>
      </c>
      <c r="K30" s="20" t="s">
        <v>61</v>
      </c>
      <c r="L30" s="20" t="s">
        <v>62</v>
      </c>
      <c r="M30" s="22">
        <v>3750</v>
      </c>
      <c r="N30" s="22">
        <v>3750</v>
      </c>
      <c r="O30" s="20" t="s">
        <v>112</v>
      </c>
      <c r="P30" s="23">
        <v>67119501417</v>
      </c>
    </row>
    <row r="31" spans="1:16">
      <c r="A31" s="18">
        <v>30</v>
      </c>
      <c r="B31" s="19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55</v>
      </c>
      <c r="H31" s="27" t="s">
        <v>113</v>
      </c>
      <c r="I31" s="22">
        <v>14379</v>
      </c>
      <c r="J31" s="20" t="s">
        <v>60</v>
      </c>
      <c r="K31" s="20" t="s">
        <v>61</v>
      </c>
      <c r="L31" s="20" t="s">
        <v>62</v>
      </c>
      <c r="M31" s="22">
        <v>14379</v>
      </c>
      <c r="N31" s="22">
        <v>14379</v>
      </c>
      <c r="O31" s="20" t="s">
        <v>114</v>
      </c>
      <c r="P31" s="23">
        <v>67119501133</v>
      </c>
    </row>
    <row r="32" spans="1:16">
      <c r="A32" s="18">
        <v>31</v>
      </c>
      <c r="B32" s="19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55</v>
      </c>
      <c r="H32" s="27" t="s">
        <v>115</v>
      </c>
      <c r="I32" s="22">
        <v>4800</v>
      </c>
      <c r="J32" s="20" t="s">
        <v>60</v>
      </c>
      <c r="K32" s="20" t="s">
        <v>61</v>
      </c>
      <c r="L32" s="20" t="s">
        <v>62</v>
      </c>
      <c r="M32" s="22">
        <v>4800</v>
      </c>
      <c r="N32" s="22">
        <v>4800</v>
      </c>
      <c r="O32" s="20" t="s">
        <v>97</v>
      </c>
      <c r="P32" s="23">
        <v>67119486886</v>
      </c>
    </row>
    <row r="33" spans="1:16">
      <c r="A33" s="18">
        <v>32</v>
      </c>
      <c r="B33" s="19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55</v>
      </c>
      <c r="H33" s="27" t="s">
        <v>116</v>
      </c>
      <c r="I33" s="22">
        <v>330</v>
      </c>
      <c r="J33" s="20" t="s">
        <v>60</v>
      </c>
      <c r="K33" s="20" t="s">
        <v>61</v>
      </c>
      <c r="L33" s="20" t="s">
        <v>62</v>
      </c>
      <c r="M33" s="22">
        <v>330</v>
      </c>
      <c r="N33" s="22">
        <v>330</v>
      </c>
      <c r="O33" s="20" t="s">
        <v>117</v>
      </c>
      <c r="P33" s="23">
        <v>67119486188</v>
      </c>
    </row>
    <row r="34" spans="1:16">
      <c r="A34" s="18">
        <v>33</v>
      </c>
      <c r="B34" s="19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55</v>
      </c>
      <c r="H34" s="27" t="s">
        <v>118</v>
      </c>
      <c r="I34" s="22">
        <v>23040</v>
      </c>
      <c r="J34" s="20" t="s">
        <v>60</v>
      </c>
      <c r="K34" s="20" t="s">
        <v>61</v>
      </c>
      <c r="L34" s="20" t="s">
        <v>62</v>
      </c>
      <c r="M34" s="22">
        <v>23040</v>
      </c>
      <c r="N34" s="22">
        <v>23040</v>
      </c>
      <c r="O34" s="27" t="s">
        <v>119</v>
      </c>
      <c r="P34" s="23">
        <v>67119531056</v>
      </c>
    </row>
    <row r="35" spans="1:16">
      <c r="A35" s="18">
        <v>34</v>
      </c>
      <c r="B35" s="19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55</v>
      </c>
      <c r="H35" s="27" t="s">
        <v>120</v>
      </c>
      <c r="I35" s="22">
        <v>16560</v>
      </c>
      <c r="J35" s="20" t="s">
        <v>60</v>
      </c>
      <c r="K35" s="20" t="s">
        <v>61</v>
      </c>
      <c r="L35" s="20" t="s">
        <v>62</v>
      </c>
      <c r="M35" s="22">
        <v>16560</v>
      </c>
      <c r="N35" s="22">
        <v>16560</v>
      </c>
      <c r="O35" s="27" t="s">
        <v>121</v>
      </c>
      <c r="P35" s="23">
        <v>67119530910</v>
      </c>
    </row>
    <row r="36" spans="1:16">
      <c r="A36" s="18">
        <v>35</v>
      </c>
      <c r="B36" s="19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55</v>
      </c>
      <c r="H36" s="27" t="s">
        <v>122</v>
      </c>
      <c r="I36" s="22">
        <v>25920</v>
      </c>
      <c r="J36" s="20" t="s">
        <v>60</v>
      </c>
      <c r="K36" s="20" t="s">
        <v>61</v>
      </c>
      <c r="L36" s="20" t="s">
        <v>62</v>
      </c>
      <c r="M36" s="22">
        <v>25920</v>
      </c>
      <c r="N36" s="22">
        <v>25920</v>
      </c>
      <c r="O36" s="27" t="s">
        <v>123</v>
      </c>
      <c r="P36" s="23">
        <v>67119530757</v>
      </c>
    </row>
    <row r="37" spans="1:16">
      <c r="A37" s="18">
        <v>36</v>
      </c>
      <c r="B37" s="19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55</v>
      </c>
      <c r="H37" s="27" t="s">
        <v>124</v>
      </c>
      <c r="I37" s="22">
        <v>65000</v>
      </c>
      <c r="J37" s="20" t="s">
        <v>60</v>
      </c>
      <c r="K37" s="20" t="s">
        <v>61</v>
      </c>
      <c r="L37" s="20" t="s">
        <v>62</v>
      </c>
      <c r="M37" s="22">
        <v>65000</v>
      </c>
      <c r="N37" s="22">
        <v>65000</v>
      </c>
      <c r="O37" s="20" t="s">
        <v>125</v>
      </c>
      <c r="P37" s="23">
        <v>67129195089</v>
      </c>
    </row>
    <row r="38" spans="1:16">
      <c r="A38" s="18">
        <v>37</v>
      </c>
      <c r="B38" s="19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55</v>
      </c>
      <c r="H38" s="27" t="s">
        <v>126</v>
      </c>
      <c r="I38" s="22">
        <v>62100</v>
      </c>
      <c r="J38" s="20" t="s">
        <v>60</v>
      </c>
      <c r="K38" s="20" t="s">
        <v>61</v>
      </c>
      <c r="L38" s="20" t="s">
        <v>62</v>
      </c>
      <c r="M38" s="22">
        <v>62100</v>
      </c>
      <c r="N38" s="22">
        <v>62100</v>
      </c>
      <c r="O38" s="20" t="s">
        <v>127</v>
      </c>
      <c r="P38" s="23">
        <v>67129133676</v>
      </c>
    </row>
    <row r="39" spans="1:16">
      <c r="A39" s="18">
        <v>38</v>
      </c>
      <c r="B39" s="19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55</v>
      </c>
      <c r="H39" s="27" t="s">
        <v>128</v>
      </c>
      <c r="I39" s="22">
        <v>59130</v>
      </c>
      <c r="J39" s="20" t="s">
        <v>60</v>
      </c>
      <c r="K39" s="20" t="s">
        <v>61</v>
      </c>
      <c r="L39" s="20" t="s">
        <v>62</v>
      </c>
      <c r="M39" s="22">
        <v>59130</v>
      </c>
      <c r="N39" s="22">
        <v>59130</v>
      </c>
      <c r="O39" s="20" t="s">
        <v>129</v>
      </c>
      <c r="P39" s="23">
        <v>67129133995</v>
      </c>
    </row>
    <row r="40" spans="1:16">
      <c r="A40" s="18">
        <v>39</v>
      </c>
      <c r="B40" s="19">
        <v>2568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55</v>
      </c>
      <c r="H40" s="27" t="s">
        <v>130</v>
      </c>
      <c r="I40" s="22">
        <v>15480</v>
      </c>
      <c r="J40" s="20" t="s">
        <v>60</v>
      </c>
      <c r="K40" s="20" t="s">
        <v>61</v>
      </c>
      <c r="L40" s="20" t="s">
        <v>62</v>
      </c>
      <c r="M40" s="22">
        <v>15480</v>
      </c>
      <c r="N40" s="22">
        <v>15480</v>
      </c>
      <c r="O40" s="20" t="s">
        <v>71</v>
      </c>
      <c r="P40" s="23">
        <v>67129099055</v>
      </c>
    </row>
    <row r="41" spans="1:16">
      <c r="A41" s="18">
        <v>40</v>
      </c>
      <c r="B41" s="19">
        <v>2568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55</v>
      </c>
      <c r="H41" s="27" t="s">
        <v>131</v>
      </c>
      <c r="I41" s="22">
        <v>22500</v>
      </c>
      <c r="J41" s="20" t="s">
        <v>60</v>
      </c>
      <c r="K41" s="20" t="s">
        <v>61</v>
      </c>
      <c r="L41" s="20" t="s">
        <v>62</v>
      </c>
      <c r="M41" s="22">
        <v>22500</v>
      </c>
      <c r="N41" s="22">
        <v>22500</v>
      </c>
      <c r="O41" s="20" t="s">
        <v>71</v>
      </c>
      <c r="P41" s="23">
        <v>67129038533</v>
      </c>
    </row>
    <row r="42" spans="1:16">
      <c r="A42" s="18">
        <v>41</v>
      </c>
      <c r="B42" s="19">
        <v>2568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55</v>
      </c>
      <c r="H42" s="27" t="s">
        <v>132</v>
      </c>
      <c r="I42" s="22">
        <v>3478</v>
      </c>
      <c r="J42" s="20" t="s">
        <v>60</v>
      </c>
      <c r="K42" s="20" t="s">
        <v>61</v>
      </c>
      <c r="L42" s="20" t="s">
        <v>62</v>
      </c>
      <c r="M42" s="22">
        <v>3478</v>
      </c>
      <c r="N42" s="22">
        <v>3478</v>
      </c>
      <c r="O42" s="20" t="s">
        <v>97</v>
      </c>
      <c r="P42" s="23">
        <v>67129036299</v>
      </c>
    </row>
    <row r="43" spans="1:16">
      <c r="A43" s="18">
        <v>42</v>
      </c>
      <c r="B43" s="19">
        <v>2568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55</v>
      </c>
      <c r="H43" s="27" t="s">
        <v>133</v>
      </c>
      <c r="I43" s="22">
        <v>12000</v>
      </c>
      <c r="J43" s="20" t="s">
        <v>60</v>
      </c>
      <c r="K43" s="20" t="s">
        <v>61</v>
      </c>
      <c r="L43" s="20" t="s">
        <v>62</v>
      </c>
      <c r="M43" s="22">
        <v>12000</v>
      </c>
      <c r="N43" s="22">
        <v>12000</v>
      </c>
      <c r="O43" s="20" t="s">
        <v>91</v>
      </c>
      <c r="P43" s="23">
        <v>67119410954</v>
      </c>
    </row>
    <row r="44" spans="1:16">
      <c r="A44" s="18">
        <v>43</v>
      </c>
      <c r="B44" s="19">
        <v>2568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55</v>
      </c>
      <c r="H44" s="27" t="s">
        <v>134</v>
      </c>
      <c r="I44" s="22">
        <v>435</v>
      </c>
      <c r="J44" s="20" t="s">
        <v>60</v>
      </c>
      <c r="K44" s="20" t="s">
        <v>61</v>
      </c>
      <c r="L44" s="20" t="s">
        <v>62</v>
      </c>
      <c r="M44" s="22">
        <v>435</v>
      </c>
      <c r="N44" s="22">
        <v>435</v>
      </c>
      <c r="O44" s="20" t="s">
        <v>117</v>
      </c>
      <c r="P44" s="23">
        <v>67129364021</v>
      </c>
    </row>
    <row r="45" spans="1:16">
      <c r="A45" s="18">
        <v>44</v>
      </c>
      <c r="B45" s="19">
        <v>2568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55</v>
      </c>
      <c r="H45" s="27" t="s">
        <v>135</v>
      </c>
      <c r="I45" s="22">
        <v>7680</v>
      </c>
      <c r="J45" s="20" t="s">
        <v>60</v>
      </c>
      <c r="K45" s="20" t="s">
        <v>61</v>
      </c>
      <c r="L45" s="20" t="s">
        <v>62</v>
      </c>
      <c r="M45" s="22">
        <v>7680</v>
      </c>
      <c r="N45" s="22">
        <v>7680</v>
      </c>
      <c r="O45" s="20" t="s">
        <v>136</v>
      </c>
      <c r="P45" s="23">
        <v>67129320847</v>
      </c>
    </row>
    <row r="46" spans="1:16">
      <c r="A46" s="18">
        <v>45</v>
      </c>
      <c r="B46" s="19">
        <v>2568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55</v>
      </c>
      <c r="H46" s="27" t="s">
        <v>137</v>
      </c>
      <c r="I46" s="22">
        <v>11220</v>
      </c>
      <c r="J46" s="20" t="s">
        <v>60</v>
      </c>
      <c r="K46" s="20" t="s">
        <v>61</v>
      </c>
      <c r="L46" s="20" t="s">
        <v>62</v>
      </c>
      <c r="M46" s="22">
        <v>11220</v>
      </c>
      <c r="N46" s="22">
        <v>11220</v>
      </c>
      <c r="O46" s="20" t="s">
        <v>138</v>
      </c>
      <c r="P46" s="23">
        <v>67129248800</v>
      </c>
    </row>
    <row r="47" spans="1:16">
      <c r="A47" s="18">
        <v>46</v>
      </c>
      <c r="B47" s="19">
        <v>2568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55</v>
      </c>
      <c r="H47" s="27" t="s">
        <v>139</v>
      </c>
      <c r="I47" s="22">
        <v>200000</v>
      </c>
      <c r="J47" s="20" t="s">
        <v>60</v>
      </c>
      <c r="K47" s="20" t="s">
        <v>61</v>
      </c>
      <c r="L47" s="20" t="s">
        <v>62</v>
      </c>
      <c r="M47" s="22">
        <v>200000</v>
      </c>
      <c r="N47" s="22">
        <v>200000</v>
      </c>
      <c r="O47" s="20" t="s">
        <v>97</v>
      </c>
      <c r="P47" s="23">
        <v>67129097668</v>
      </c>
    </row>
    <row r="48" spans="1:16">
      <c r="A48" s="18">
        <v>47</v>
      </c>
      <c r="B48" s="19">
        <v>2568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55</v>
      </c>
      <c r="H48" s="27" t="s">
        <v>140</v>
      </c>
      <c r="I48" s="22">
        <v>7000</v>
      </c>
      <c r="J48" s="20" t="s">
        <v>60</v>
      </c>
      <c r="K48" s="20" t="s">
        <v>61</v>
      </c>
      <c r="L48" s="20" t="s">
        <v>62</v>
      </c>
      <c r="M48" s="22">
        <v>7000</v>
      </c>
      <c r="N48" s="22">
        <v>7000</v>
      </c>
      <c r="O48" s="20" t="s">
        <v>141</v>
      </c>
      <c r="P48" s="23">
        <v>67129247444</v>
      </c>
    </row>
    <row r="49" spans="1:16">
      <c r="A49" s="18">
        <v>48</v>
      </c>
      <c r="B49" s="19">
        <v>2568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55</v>
      </c>
      <c r="H49" s="27" t="s">
        <v>142</v>
      </c>
      <c r="I49" s="22">
        <v>5346.64</v>
      </c>
      <c r="J49" s="20" t="s">
        <v>60</v>
      </c>
      <c r="K49" s="20" t="s">
        <v>61</v>
      </c>
      <c r="L49" s="20" t="s">
        <v>62</v>
      </c>
      <c r="M49" s="22">
        <v>5346.64</v>
      </c>
      <c r="N49" s="22">
        <v>5346.64</v>
      </c>
      <c r="O49" s="20" t="s">
        <v>103</v>
      </c>
      <c r="P49" s="23">
        <v>67129303326</v>
      </c>
    </row>
    <row r="50" spans="1:16">
      <c r="A50" s="18">
        <v>49</v>
      </c>
      <c r="B50" s="19">
        <v>2568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55</v>
      </c>
      <c r="H50" s="27" t="s">
        <v>143</v>
      </c>
      <c r="I50" s="22">
        <v>22488.959999999999</v>
      </c>
      <c r="J50" s="20" t="s">
        <v>60</v>
      </c>
      <c r="K50" s="20" t="s">
        <v>61</v>
      </c>
      <c r="L50" s="20" t="s">
        <v>62</v>
      </c>
      <c r="M50" s="22">
        <v>22488.959999999999</v>
      </c>
      <c r="N50" s="22">
        <v>22488.959999999999</v>
      </c>
      <c r="O50" s="20" t="s">
        <v>103</v>
      </c>
      <c r="P50" s="23">
        <v>67129303078</v>
      </c>
    </row>
    <row r="51" spans="1:16">
      <c r="A51" s="18">
        <v>50</v>
      </c>
      <c r="B51" s="19">
        <v>2568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55</v>
      </c>
      <c r="H51" s="27" t="s">
        <v>144</v>
      </c>
      <c r="I51" s="22">
        <v>12000</v>
      </c>
      <c r="J51" s="20" t="s">
        <v>60</v>
      </c>
      <c r="K51" s="20" t="s">
        <v>61</v>
      </c>
      <c r="L51" s="20" t="s">
        <v>62</v>
      </c>
      <c r="M51" s="22">
        <v>12000</v>
      </c>
      <c r="N51" s="22">
        <v>12000</v>
      </c>
      <c r="O51" s="20" t="s">
        <v>91</v>
      </c>
      <c r="P51" s="23">
        <v>67129367674</v>
      </c>
    </row>
    <row r="52" spans="1:16">
      <c r="A52" s="18">
        <v>51</v>
      </c>
      <c r="B52" s="19">
        <v>2568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55</v>
      </c>
      <c r="H52" s="27" t="s">
        <v>145</v>
      </c>
      <c r="I52" s="22">
        <v>19584</v>
      </c>
      <c r="J52" s="20" t="s">
        <v>60</v>
      </c>
      <c r="K52" s="20" t="s">
        <v>61</v>
      </c>
      <c r="L52" s="20" t="s">
        <v>62</v>
      </c>
      <c r="M52" s="22">
        <v>19584</v>
      </c>
      <c r="N52" s="22">
        <v>19584</v>
      </c>
      <c r="O52" s="27" t="s">
        <v>119</v>
      </c>
      <c r="P52" s="23">
        <v>67129477542</v>
      </c>
    </row>
    <row r="53" spans="1:16">
      <c r="A53" s="18">
        <v>52</v>
      </c>
      <c r="B53" s="19">
        <v>2568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55</v>
      </c>
      <c r="H53" s="27" t="s">
        <v>146</v>
      </c>
      <c r="I53" s="22">
        <v>14076</v>
      </c>
      <c r="J53" s="20" t="s">
        <v>60</v>
      </c>
      <c r="K53" s="20" t="s">
        <v>61</v>
      </c>
      <c r="L53" s="20" t="s">
        <v>62</v>
      </c>
      <c r="M53" s="22">
        <v>14076</v>
      </c>
      <c r="N53" s="22">
        <v>14076</v>
      </c>
      <c r="O53" s="27" t="s">
        <v>121</v>
      </c>
      <c r="P53" s="23">
        <v>67129476968</v>
      </c>
    </row>
    <row r="54" spans="1:16">
      <c r="A54" s="18">
        <v>53</v>
      </c>
      <c r="B54" s="19">
        <v>2568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55</v>
      </c>
      <c r="H54" s="27" t="s">
        <v>147</v>
      </c>
      <c r="I54" s="22">
        <v>22032</v>
      </c>
      <c r="J54" s="20" t="s">
        <v>60</v>
      </c>
      <c r="K54" s="20" t="s">
        <v>61</v>
      </c>
      <c r="L54" s="20" t="s">
        <v>62</v>
      </c>
      <c r="M54" s="22">
        <v>22032</v>
      </c>
      <c r="N54" s="22">
        <v>22032</v>
      </c>
      <c r="O54" s="27" t="s">
        <v>123</v>
      </c>
      <c r="P54" s="23">
        <v>67129476753</v>
      </c>
    </row>
    <row r="55" spans="1:16">
      <c r="A55" s="18">
        <v>54</v>
      </c>
      <c r="B55" s="19">
        <v>2568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55</v>
      </c>
      <c r="H55" s="27" t="s">
        <v>148</v>
      </c>
      <c r="I55" s="22">
        <v>2100</v>
      </c>
      <c r="J55" s="20" t="s">
        <v>60</v>
      </c>
      <c r="K55" s="20" t="s">
        <v>61</v>
      </c>
      <c r="L55" s="20" t="s">
        <v>62</v>
      </c>
      <c r="M55" s="22">
        <v>2100</v>
      </c>
      <c r="N55" s="22">
        <v>2100</v>
      </c>
      <c r="O55" s="20" t="s">
        <v>149</v>
      </c>
      <c r="P55" s="23">
        <v>67129422503</v>
      </c>
    </row>
    <row r="56" spans="1:16">
      <c r="A56" s="18">
        <v>55</v>
      </c>
      <c r="B56" s="19">
        <v>2568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55</v>
      </c>
      <c r="H56" s="27" t="s">
        <v>150</v>
      </c>
      <c r="I56" s="22">
        <v>1660</v>
      </c>
      <c r="J56" s="20" t="s">
        <v>60</v>
      </c>
      <c r="K56" s="20" t="s">
        <v>61</v>
      </c>
      <c r="L56" s="20" t="s">
        <v>62</v>
      </c>
      <c r="M56" s="22">
        <v>1660</v>
      </c>
      <c r="N56" s="22">
        <v>1660</v>
      </c>
      <c r="O56" s="20" t="s">
        <v>138</v>
      </c>
      <c r="P56" s="23">
        <v>67129420201</v>
      </c>
    </row>
    <row r="57" spans="1:16">
      <c r="A57" s="18">
        <v>56</v>
      </c>
      <c r="B57" s="19">
        <v>2568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55</v>
      </c>
      <c r="H57" s="27" t="s">
        <v>151</v>
      </c>
      <c r="I57" s="22">
        <v>20000</v>
      </c>
      <c r="J57" s="20" t="s">
        <v>60</v>
      </c>
      <c r="K57" s="20" t="s">
        <v>61</v>
      </c>
      <c r="L57" s="20" t="s">
        <v>62</v>
      </c>
      <c r="M57" s="22">
        <v>20000</v>
      </c>
      <c r="N57" s="22">
        <v>20000</v>
      </c>
      <c r="O57" s="27" t="s">
        <v>152</v>
      </c>
      <c r="P57" s="23">
        <v>67129343589</v>
      </c>
    </row>
    <row r="58" spans="1:16">
      <c r="A58" s="18">
        <v>57</v>
      </c>
      <c r="B58" s="19">
        <v>2568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55</v>
      </c>
      <c r="H58" s="27" t="s">
        <v>153</v>
      </c>
      <c r="I58" s="22">
        <v>4000</v>
      </c>
      <c r="J58" s="20" t="s">
        <v>60</v>
      </c>
      <c r="K58" s="20" t="s">
        <v>61</v>
      </c>
      <c r="L58" s="20" t="s">
        <v>62</v>
      </c>
      <c r="M58" s="22">
        <v>4000</v>
      </c>
      <c r="N58" s="22">
        <v>4000</v>
      </c>
      <c r="O58" s="20" t="s">
        <v>154</v>
      </c>
      <c r="P58" s="28">
        <v>68019232084</v>
      </c>
    </row>
    <row r="59" spans="1:16">
      <c r="A59" s="18">
        <v>58</v>
      </c>
      <c r="B59" s="19">
        <v>2568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55</v>
      </c>
      <c r="H59" s="27" t="s">
        <v>155</v>
      </c>
      <c r="I59" s="22">
        <v>6000</v>
      </c>
      <c r="J59" s="20" t="s">
        <v>60</v>
      </c>
      <c r="K59" s="20" t="s">
        <v>61</v>
      </c>
      <c r="L59" s="20" t="s">
        <v>62</v>
      </c>
      <c r="M59" s="22">
        <v>6000</v>
      </c>
      <c r="N59" s="22">
        <v>6000</v>
      </c>
      <c r="O59" s="20" t="s">
        <v>71</v>
      </c>
      <c r="P59" s="23">
        <v>68019253737</v>
      </c>
    </row>
    <row r="60" spans="1:16">
      <c r="A60" s="18">
        <v>59</v>
      </c>
      <c r="B60" s="19">
        <v>2568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55</v>
      </c>
      <c r="H60" s="27" t="s">
        <v>156</v>
      </c>
      <c r="I60" s="22">
        <v>7357</v>
      </c>
      <c r="J60" s="20" t="s">
        <v>60</v>
      </c>
      <c r="K60" s="20" t="s">
        <v>61</v>
      </c>
      <c r="L60" s="20" t="s">
        <v>62</v>
      </c>
      <c r="M60" s="22">
        <v>7357</v>
      </c>
      <c r="N60" s="22">
        <v>7357</v>
      </c>
      <c r="O60" s="20" t="s">
        <v>71</v>
      </c>
      <c r="P60" s="23">
        <v>68019250519</v>
      </c>
    </row>
    <row r="61" spans="1:16">
      <c r="A61" s="18">
        <v>60</v>
      </c>
      <c r="B61" s="19">
        <v>2568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55</v>
      </c>
      <c r="H61" s="27" t="s">
        <v>157</v>
      </c>
      <c r="I61" s="22">
        <v>6000</v>
      </c>
      <c r="J61" s="20" t="s">
        <v>60</v>
      </c>
      <c r="K61" s="20" t="s">
        <v>61</v>
      </c>
      <c r="L61" s="20" t="s">
        <v>62</v>
      </c>
      <c r="M61" s="22">
        <v>6000</v>
      </c>
      <c r="N61" s="22">
        <v>6000</v>
      </c>
      <c r="O61" s="20" t="s">
        <v>71</v>
      </c>
      <c r="P61" s="23">
        <v>68019247017</v>
      </c>
    </row>
    <row r="62" spans="1:16">
      <c r="A62" s="18">
        <v>61</v>
      </c>
      <c r="B62" s="19">
        <v>2568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55</v>
      </c>
      <c r="H62" s="27" t="s">
        <v>158</v>
      </c>
      <c r="I62" s="22">
        <v>100000</v>
      </c>
      <c r="J62" s="20" t="s">
        <v>60</v>
      </c>
      <c r="K62" s="20" t="s">
        <v>61</v>
      </c>
      <c r="L62" s="20" t="s">
        <v>62</v>
      </c>
      <c r="M62" s="22">
        <v>100000</v>
      </c>
      <c r="N62" s="22">
        <v>99500</v>
      </c>
      <c r="O62" s="20" t="s">
        <v>159</v>
      </c>
      <c r="P62" s="23">
        <v>67119175829</v>
      </c>
    </row>
    <row r="63" spans="1:16">
      <c r="A63" s="18">
        <v>62</v>
      </c>
      <c r="B63" s="19">
        <v>2568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55</v>
      </c>
      <c r="H63" s="27" t="s">
        <v>160</v>
      </c>
      <c r="I63" s="22">
        <v>8950000</v>
      </c>
      <c r="J63" s="20" t="s">
        <v>73</v>
      </c>
      <c r="K63" s="20" t="s">
        <v>61</v>
      </c>
      <c r="L63" s="23" t="s">
        <v>74</v>
      </c>
      <c r="M63" s="22">
        <v>8950000</v>
      </c>
      <c r="N63" s="22">
        <v>8672000</v>
      </c>
      <c r="O63" s="27" t="s">
        <v>161</v>
      </c>
      <c r="P63" s="23">
        <v>67069503840</v>
      </c>
    </row>
    <row r="64" spans="1:16">
      <c r="A64" s="18">
        <v>63</v>
      </c>
      <c r="B64" s="19">
        <v>2568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55</v>
      </c>
      <c r="H64" s="27" t="s">
        <v>162</v>
      </c>
      <c r="I64" s="22">
        <v>100000</v>
      </c>
      <c r="J64" s="20" t="s">
        <v>60</v>
      </c>
      <c r="K64" s="20" t="s">
        <v>61</v>
      </c>
      <c r="L64" s="20" t="s">
        <v>62</v>
      </c>
      <c r="M64" s="22">
        <v>100000</v>
      </c>
      <c r="N64" s="22">
        <v>100000</v>
      </c>
      <c r="O64" s="27" t="s">
        <v>77</v>
      </c>
      <c r="P64" s="23">
        <v>67119236509</v>
      </c>
    </row>
    <row r="65" spans="1:16">
      <c r="A65" s="18">
        <v>64</v>
      </c>
      <c r="B65" s="19">
        <v>2568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55</v>
      </c>
      <c r="H65" s="27" t="s">
        <v>163</v>
      </c>
      <c r="I65" s="22">
        <v>100000</v>
      </c>
      <c r="J65" s="20" t="s">
        <v>60</v>
      </c>
      <c r="K65" s="20" t="s">
        <v>61</v>
      </c>
      <c r="L65" s="20" t="s">
        <v>62</v>
      </c>
      <c r="M65" s="22">
        <v>100000</v>
      </c>
      <c r="N65" s="22">
        <v>99500</v>
      </c>
      <c r="O65" s="27" t="s">
        <v>77</v>
      </c>
      <c r="P65" s="23">
        <v>67119261043</v>
      </c>
    </row>
    <row r="66" spans="1:16">
      <c r="A66" s="18">
        <v>65</v>
      </c>
      <c r="B66" s="19">
        <v>2568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55</v>
      </c>
      <c r="H66" s="27" t="s">
        <v>164</v>
      </c>
      <c r="I66" s="22">
        <v>100000</v>
      </c>
      <c r="J66" s="20" t="s">
        <v>60</v>
      </c>
      <c r="K66" s="20" t="s">
        <v>61</v>
      </c>
      <c r="L66" s="20" t="s">
        <v>62</v>
      </c>
      <c r="M66" s="22">
        <v>100000</v>
      </c>
      <c r="N66" s="22">
        <v>99500</v>
      </c>
      <c r="O66" s="27" t="s">
        <v>77</v>
      </c>
      <c r="P66" s="23">
        <v>67119235039</v>
      </c>
    </row>
    <row r="67" spans="1:16">
      <c r="A67" s="18">
        <v>66</v>
      </c>
      <c r="B67" s="19">
        <v>2568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55</v>
      </c>
      <c r="H67" s="27" t="s">
        <v>165</v>
      </c>
      <c r="I67" s="22">
        <v>15000</v>
      </c>
      <c r="J67" s="20" t="s">
        <v>60</v>
      </c>
      <c r="K67" s="20" t="s">
        <v>61</v>
      </c>
      <c r="L67" s="20" t="s">
        <v>62</v>
      </c>
      <c r="M67" s="22">
        <v>15000</v>
      </c>
      <c r="N67" s="22">
        <v>15000</v>
      </c>
      <c r="O67" s="20" t="s">
        <v>166</v>
      </c>
      <c r="P67" s="23">
        <v>68019279451</v>
      </c>
    </row>
    <row r="68" spans="1:16">
      <c r="A68" s="18">
        <v>67</v>
      </c>
      <c r="B68" s="19">
        <v>2568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55</v>
      </c>
      <c r="H68" s="27" t="s">
        <v>167</v>
      </c>
      <c r="I68" s="22">
        <v>5400</v>
      </c>
      <c r="J68" s="20" t="s">
        <v>60</v>
      </c>
      <c r="K68" s="20" t="s">
        <v>61</v>
      </c>
      <c r="L68" s="20" t="s">
        <v>62</v>
      </c>
      <c r="M68" s="22">
        <v>5400</v>
      </c>
      <c r="N68" s="22">
        <v>5400</v>
      </c>
      <c r="O68" s="20" t="s">
        <v>168</v>
      </c>
      <c r="P68" s="23">
        <v>68019261469</v>
      </c>
    </row>
    <row r="69" spans="1:16">
      <c r="A69" s="18">
        <v>68</v>
      </c>
      <c r="B69" s="19">
        <v>2568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55</v>
      </c>
      <c r="H69" s="27" t="s">
        <v>169</v>
      </c>
      <c r="I69" s="22">
        <v>4560</v>
      </c>
      <c r="J69" s="20" t="s">
        <v>60</v>
      </c>
      <c r="K69" s="20" t="s">
        <v>61</v>
      </c>
      <c r="L69" s="20" t="s">
        <v>62</v>
      </c>
      <c r="M69" s="22">
        <v>4560</v>
      </c>
      <c r="N69" s="22">
        <v>4560</v>
      </c>
      <c r="O69" s="20" t="s">
        <v>97</v>
      </c>
      <c r="P69" s="23">
        <v>68019230337</v>
      </c>
    </row>
    <row r="70" spans="1:16">
      <c r="A70" s="18">
        <v>69</v>
      </c>
      <c r="B70" s="19">
        <v>2568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55</v>
      </c>
      <c r="H70" s="27" t="s">
        <v>170</v>
      </c>
      <c r="I70" s="22">
        <v>6482</v>
      </c>
      <c r="J70" s="20" t="s">
        <v>60</v>
      </c>
      <c r="K70" s="20" t="s">
        <v>61</v>
      </c>
      <c r="L70" s="20" t="s">
        <v>62</v>
      </c>
      <c r="M70" s="22">
        <v>6482</v>
      </c>
      <c r="N70" s="22">
        <v>6482</v>
      </c>
      <c r="O70" s="20" t="s">
        <v>171</v>
      </c>
      <c r="P70" s="23">
        <v>68019231504</v>
      </c>
    </row>
    <row r="71" spans="1:16">
      <c r="A71" s="18">
        <v>70</v>
      </c>
      <c r="B71" s="19">
        <v>2568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55</v>
      </c>
      <c r="H71" s="27" t="s">
        <v>172</v>
      </c>
      <c r="I71" s="22">
        <v>10000</v>
      </c>
      <c r="J71" s="20" t="s">
        <v>60</v>
      </c>
      <c r="K71" s="20" t="s">
        <v>61</v>
      </c>
      <c r="L71" s="20" t="s">
        <v>62</v>
      </c>
      <c r="M71" s="22">
        <v>10000</v>
      </c>
      <c r="N71" s="22">
        <v>10000</v>
      </c>
      <c r="O71" s="20" t="s">
        <v>97</v>
      </c>
      <c r="P71" s="23">
        <v>68019472176</v>
      </c>
    </row>
    <row r="72" spans="1:16">
      <c r="A72" s="18">
        <v>71</v>
      </c>
      <c r="B72" s="19">
        <v>2568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55</v>
      </c>
      <c r="H72" s="27" t="s">
        <v>173</v>
      </c>
      <c r="I72" s="22">
        <v>100000</v>
      </c>
      <c r="J72" s="20" t="s">
        <v>60</v>
      </c>
      <c r="K72" s="20" t="s">
        <v>61</v>
      </c>
      <c r="L72" s="20" t="s">
        <v>62</v>
      </c>
      <c r="M72" s="22">
        <v>100000</v>
      </c>
      <c r="N72" s="22">
        <v>100000</v>
      </c>
      <c r="O72" s="27" t="s">
        <v>159</v>
      </c>
      <c r="P72" s="23">
        <v>67119192185</v>
      </c>
    </row>
    <row r="73" spans="1:16">
      <c r="A73" s="18">
        <v>72</v>
      </c>
      <c r="B73" s="19">
        <v>2568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55</v>
      </c>
      <c r="H73" s="27" t="s">
        <v>174</v>
      </c>
      <c r="I73" s="22">
        <v>500000</v>
      </c>
      <c r="J73" s="20" t="s">
        <v>60</v>
      </c>
      <c r="K73" s="20" t="s">
        <v>61</v>
      </c>
      <c r="L73" s="20" t="s">
        <v>62</v>
      </c>
      <c r="M73" s="22">
        <v>500000</v>
      </c>
      <c r="N73" s="22">
        <v>499000</v>
      </c>
      <c r="O73" s="27" t="s">
        <v>84</v>
      </c>
      <c r="P73" s="23">
        <v>67119122548</v>
      </c>
    </row>
    <row r="74" spans="1:16">
      <c r="A74" s="18">
        <v>73</v>
      </c>
      <c r="B74" s="19">
        <v>2568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55</v>
      </c>
      <c r="H74" s="27" t="s">
        <v>175</v>
      </c>
      <c r="I74" s="22">
        <v>100000</v>
      </c>
      <c r="J74" s="20" t="s">
        <v>60</v>
      </c>
      <c r="K74" s="20" t="s">
        <v>61</v>
      </c>
      <c r="L74" s="20" t="s">
        <v>62</v>
      </c>
      <c r="M74" s="22">
        <v>100000</v>
      </c>
      <c r="N74" s="22">
        <v>99500</v>
      </c>
      <c r="O74" s="27" t="s">
        <v>176</v>
      </c>
      <c r="P74" s="23">
        <v>67119310264</v>
      </c>
    </row>
    <row r="75" spans="1:16">
      <c r="A75" s="18">
        <v>74</v>
      </c>
      <c r="B75" s="19">
        <v>2568</v>
      </c>
      <c r="C75" s="20" t="s">
        <v>55</v>
      </c>
      <c r="D75" s="20" t="s">
        <v>56</v>
      </c>
      <c r="E75" s="20" t="s">
        <v>57</v>
      </c>
      <c r="F75" s="20" t="s">
        <v>58</v>
      </c>
      <c r="G75" s="20" t="s">
        <v>55</v>
      </c>
      <c r="H75" s="27" t="s">
        <v>177</v>
      </c>
      <c r="I75" s="22">
        <v>100000</v>
      </c>
      <c r="J75" s="20" t="s">
        <v>60</v>
      </c>
      <c r="K75" s="20" t="s">
        <v>61</v>
      </c>
      <c r="L75" s="20" t="s">
        <v>62</v>
      </c>
      <c r="M75" s="22">
        <v>100000</v>
      </c>
      <c r="N75" s="22">
        <v>99500</v>
      </c>
      <c r="O75" s="27" t="s">
        <v>176</v>
      </c>
      <c r="P75" s="23">
        <v>67119473377</v>
      </c>
    </row>
    <row r="76" spans="1:16">
      <c r="A76" s="18">
        <v>75</v>
      </c>
      <c r="B76" s="19">
        <v>2568</v>
      </c>
      <c r="C76" s="20" t="s">
        <v>55</v>
      </c>
      <c r="D76" s="20" t="s">
        <v>56</v>
      </c>
      <c r="E76" s="20" t="s">
        <v>57</v>
      </c>
      <c r="F76" s="20" t="s">
        <v>58</v>
      </c>
      <c r="G76" s="20" t="s">
        <v>55</v>
      </c>
      <c r="H76" s="27" t="s">
        <v>178</v>
      </c>
      <c r="I76" s="22">
        <v>10648</v>
      </c>
      <c r="J76" s="20" t="s">
        <v>60</v>
      </c>
      <c r="K76" s="20" t="s">
        <v>61</v>
      </c>
      <c r="L76" s="20" t="s">
        <v>62</v>
      </c>
      <c r="M76" s="22">
        <v>10648</v>
      </c>
      <c r="N76" s="22">
        <v>10648</v>
      </c>
      <c r="O76" s="20" t="s">
        <v>179</v>
      </c>
      <c r="P76" s="23">
        <v>68019286466</v>
      </c>
    </row>
    <row r="77" spans="1:16">
      <c r="A77" s="18">
        <v>76</v>
      </c>
      <c r="B77" s="19">
        <v>2568</v>
      </c>
      <c r="C77" s="20" t="s">
        <v>55</v>
      </c>
      <c r="D77" s="20" t="s">
        <v>56</v>
      </c>
      <c r="E77" s="20" t="s">
        <v>57</v>
      </c>
      <c r="F77" s="20" t="s">
        <v>58</v>
      </c>
      <c r="G77" s="20" t="s">
        <v>55</v>
      </c>
      <c r="H77" s="27" t="s">
        <v>180</v>
      </c>
      <c r="I77" s="22">
        <v>44700</v>
      </c>
      <c r="J77" s="20" t="s">
        <v>60</v>
      </c>
      <c r="K77" s="20" t="s">
        <v>61</v>
      </c>
      <c r="L77" s="20" t="s">
        <v>62</v>
      </c>
      <c r="M77" s="22">
        <v>44700</v>
      </c>
      <c r="N77" s="22">
        <v>44700</v>
      </c>
      <c r="O77" s="20" t="s">
        <v>179</v>
      </c>
      <c r="P77" s="23">
        <v>68019287282</v>
      </c>
    </row>
    <row r="78" spans="1:16">
      <c r="A78" s="18">
        <v>77</v>
      </c>
      <c r="B78" s="19">
        <v>2568</v>
      </c>
      <c r="C78" s="20" t="s">
        <v>55</v>
      </c>
      <c r="D78" s="20" t="s">
        <v>56</v>
      </c>
      <c r="E78" s="20" t="s">
        <v>57</v>
      </c>
      <c r="F78" s="20" t="s">
        <v>58</v>
      </c>
      <c r="G78" s="20" t="s">
        <v>55</v>
      </c>
      <c r="H78" s="27" t="s">
        <v>181</v>
      </c>
      <c r="I78" s="22">
        <v>100000</v>
      </c>
      <c r="J78" s="20" t="s">
        <v>60</v>
      </c>
      <c r="K78" s="20" t="s">
        <v>61</v>
      </c>
      <c r="L78" s="20" t="s">
        <v>62</v>
      </c>
      <c r="M78" s="22">
        <v>100000</v>
      </c>
      <c r="N78" s="22">
        <v>99500</v>
      </c>
      <c r="O78" s="27" t="s">
        <v>182</v>
      </c>
      <c r="P78" s="23">
        <v>67119351190</v>
      </c>
    </row>
    <row r="79" spans="1:16">
      <c r="A79" s="18">
        <v>78</v>
      </c>
      <c r="B79" s="19">
        <v>2568</v>
      </c>
      <c r="C79" s="20" t="s">
        <v>55</v>
      </c>
      <c r="D79" s="20" t="s">
        <v>56</v>
      </c>
      <c r="E79" s="20" t="s">
        <v>57</v>
      </c>
      <c r="F79" s="20" t="s">
        <v>58</v>
      </c>
      <c r="G79" s="20" t="s">
        <v>55</v>
      </c>
      <c r="H79" s="29" t="s">
        <v>183</v>
      </c>
      <c r="I79" s="22">
        <v>59756.97</v>
      </c>
      <c r="J79" s="20" t="s">
        <v>60</v>
      </c>
      <c r="K79" s="20" t="s">
        <v>61</v>
      </c>
      <c r="L79" s="20" t="s">
        <v>62</v>
      </c>
      <c r="M79" s="22">
        <v>59756.97</v>
      </c>
      <c r="N79" s="22">
        <v>59756.97</v>
      </c>
      <c r="O79" s="20" t="s">
        <v>103</v>
      </c>
      <c r="P79" s="23">
        <v>68019504234</v>
      </c>
    </row>
    <row r="80" spans="1:16">
      <c r="A80" s="18">
        <v>79</v>
      </c>
      <c r="B80" s="19">
        <v>2568</v>
      </c>
      <c r="C80" s="20" t="s">
        <v>55</v>
      </c>
      <c r="D80" s="20" t="s">
        <v>56</v>
      </c>
      <c r="E80" s="20" t="s">
        <v>57</v>
      </c>
      <c r="F80" s="20" t="s">
        <v>58</v>
      </c>
      <c r="G80" s="20" t="s">
        <v>55</v>
      </c>
      <c r="H80" s="27" t="s">
        <v>184</v>
      </c>
      <c r="I80" s="22">
        <v>100000</v>
      </c>
      <c r="J80" s="20" t="s">
        <v>60</v>
      </c>
      <c r="K80" s="20" t="s">
        <v>61</v>
      </c>
      <c r="L80" s="20" t="s">
        <v>62</v>
      </c>
      <c r="M80" s="22">
        <v>100000</v>
      </c>
      <c r="N80" s="22">
        <v>99500</v>
      </c>
      <c r="O80" s="20" t="s">
        <v>182</v>
      </c>
      <c r="P80" s="23">
        <v>67119336122</v>
      </c>
    </row>
    <row r="81" spans="1:16">
      <c r="A81" s="18">
        <v>80</v>
      </c>
      <c r="B81" s="19">
        <v>2568</v>
      </c>
      <c r="C81" s="20" t="s">
        <v>55</v>
      </c>
      <c r="D81" s="20" t="s">
        <v>56</v>
      </c>
      <c r="E81" s="20" t="s">
        <v>57</v>
      </c>
      <c r="F81" s="20" t="s">
        <v>58</v>
      </c>
      <c r="G81" s="20" t="s">
        <v>55</v>
      </c>
      <c r="H81" s="27" t="s">
        <v>185</v>
      </c>
      <c r="I81" s="22">
        <v>16000</v>
      </c>
      <c r="J81" s="20" t="s">
        <v>60</v>
      </c>
      <c r="K81" s="20" t="s">
        <v>61</v>
      </c>
      <c r="L81" s="20" t="s">
        <v>62</v>
      </c>
      <c r="M81" s="22">
        <v>16000</v>
      </c>
      <c r="N81" s="22">
        <v>16000</v>
      </c>
      <c r="O81" s="20" t="s">
        <v>97</v>
      </c>
      <c r="P81" s="23">
        <v>68019402550</v>
      </c>
    </row>
    <row r="82" spans="1:16">
      <c r="A82" s="18">
        <v>81</v>
      </c>
      <c r="B82" s="19">
        <v>2568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55</v>
      </c>
      <c r="H82" s="20" t="s">
        <v>186</v>
      </c>
      <c r="I82" s="22">
        <v>48000</v>
      </c>
      <c r="J82" s="20" t="s">
        <v>60</v>
      </c>
      <c r="K82" s="20" t="s">
        <v>61</v>
      </c>
      <c r="L82" s="20" t="s">
        <v>62</v>
      </c>
      <c r="M82" s="22">
        <v>48000</v>
      </c>
      <c r="N82" s="22">
        <v>48000</v>
      </c>
      <c r="O82" s="20" t="s">
        <v>97</v>
      </c>
      <c r="P82" s="26">
        <v>68019405137</v>
      </c>
    </row>
    <row r="83" spans="1:16">
      <c r="A83" s="18">
        <v>82</v>
      </c>
      <c r="B83" s="19">
        <v>2568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55</v>
      </c>
      <c r="H83" s="20" t="s">
        <v>187</v>
      </c>
      <c r="I83" s="22">
        <v>5000</v>
      </c>
      <c r="J83" s="20" t="s">
        <v>60</v>
      </c>
      <c r="K83" s="20" t="s">
        <v>61</v>
      </c>
      <c r="L83" s="20" t="s">
        <v>62</v>
      </c>
      <c r="M83" s="22">
        <v>5000</v>
      </c>
      <c r="N83" s="22">
        <v>5000</v>
      </c>
      <c r="O83" s="20" t="s">
        <v>97</v>
      </c>
      <c r="P83" s="26">
        <v>68019472498</v>
      </c>
    </row>
    <row r="84" spans="1:16">
      <c r="A84" s="18">
        <v>83</v>
      </c>
      <c r="B84" s="19">
        <v>2568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55</v>
      </c>
      <c r="H84" s="20" t="s">
        <v>188</v>
      </c>
      <c r="I84" s="22">
        <v>16560</v>
      </c>
      <c r="J84" s="20" t="s">
        <v>60</v>
      </c>
      <c r="K84" s="20" t="s">
        <v>61</v>
      </c>
      <c r="L84" s="20" t="s">
        <v>62</v>
      </c>
      <c r="M84" s="22">
        <v>16560</v>
      </c>
      <c r="N84" s="22">
        <v>16560</v>
      </c>
      <c r="O84" s="20" t="s">
        <v>121</v>
      </c>
      <c r="P84" s="26">
        <v>68019519256</v>
      </c>
    </row>
    <row r="85" spans="1:16">
      <c r="A85" s="18">
        <v>84</v>
      </c>
      <c r="B85" s="19">
        <v>2568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55</v>
      </c>
      <c r="H85" s="20" t="s">
        <v>189</v>
      </c>
      <c r="I85" s="22">
        <v>14000</v>
      </c>
      <c r="J85" s="20" t="s">
        <v>60</v>
      </c>
      <c r="K85" s="20" t="s">
        <v>61</v>
      </c>
      <c r="L85" s="20" t="s">
        <v>62</v>
      </c>
      <c r="M85" s="22">
        <v>14000</v>
      </c>
      <c r="N85" s="22">
        <v>14000</v>
      </c>
      <c r="O85" s="20" t="s">
        <v>80</v>
      </c>
      <c r="P85" s="26">
        <v>68019503394</v>
      </c>
    </row>
    <row r="86" spans="1:16">
      <c r="A86" s="18">
        <v>85</v>
      </c>
      <c r="B86" s="19">
        <v>2568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55</v>
      </c>
      <c r="H86" s="20" t="s">
        <v>190</v>
      </c>
      <c r="I86" s="22">
        <v>500000</v>
      </c>
      <c r="J86" s="20" t="s">
        <v>60</v>
      </c>
      <c r="K86" s="20" t="s">
        <v>61</v>
      </c>
      <c r="L86" s="20" t="s">
        <v>62</v>
      </c>
      <c r="M86" s="22">
        <v>500000</v>
      </c>
      <c r="N86" s="22">
        <v>499000</v>
      </c>
      <c r="O86" s="20" t="s">
        <v>82</v>
      </c>
      <c r="P86" s="26">
        <v>67099478929</v>
      </c>
    </row>
    <row r="87" spans="1:16">
      <c r="A87" s="18">
        <v>86</v>
      </c>
      <c r="B87" s="19">
        <v>2568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55</v>
      </c>
      <c r="H87" s="20" t="s">
        <v>191</v>
      </c>
      <c r="I87" s="22">
        <v>12876</v>
      </c>
      <c r="J87" s="20" t="s">
        <v>60</v>
      </c>
      <c r="K87" s="20" t="s">
        <v>61</v>
      </c>
      <c r="L87" s="20" t="s">
        <v>62</v>
      </c>
      <c r="M87" s="22">
        <v>12876</v>
      </c>
      <c r="N87" s="22">
        <v>12876</v>
      </c>
      <c r="O87" s="20" t="s">
        <v>97</v>
      </c>
      <c r="P87" s="26">
        <v>68019458936</v>
      </c>
    </row>
    <row r="88" spans="1:16">
      <c r="A88" s="18">
        <v>87</v>
      </c>
      <c r="B88" s="19">
        <v>2568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55</v>
      </c>
      <c r="H88" s="20" t="s">
        <v>192</v>
      </c>
      <c r="I88" s="22">
        <v>16730</v>
      </c>
      <c r="J88" s="20" t="s">
        <v>60</v>
      </c>
      <c r="K88" s="20" t="s">
        <v>61</v>
      </c>
      <c r="L88" s="20" t="s">
        <v>62</v>
      </c>
      <c r="M88" s="22">
        <v>16730</v>
      </c>
      <c r="N88" s="22">
        <v>16730</v>
      </c>
      <c r="O88" s="20" t="s">
        <v>63</v>
      </c>
      <c r="P88" s="30">
        <v>68019424089</v>
      </c>
    </row>
    <row r="89" spans="1:16">
      <c r="A89" s="18">
        <v>88</v>
      </c>
      <c r="B89" s="19">
        <v>2568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55</v>
      </c>
      <c r="H89" s="20" t="s">
        <v>193</v>
      </c>
      <c r="I89" s="22">
        <v>14193.4</v>
      </c>
      <c r="J89" s="20" t="s">
        <v>60</v>
      </c>
      <c r="K89" s="20" t="s">
        <v>61</v>
      </c>
      <c r="L89" s="20" t="s">
        <v>62</v>
      </c>
      <c r="M89" s="22">
        <v>14193.4</v>
      </c>
      <c r="N89" s="22">
        <v>14193.4</v>
      </c>
      <c r="O89" s="20" t="s">
        <v>103</v>
      </c>
      <c r="P89" s="26">
        <v>68019499536</v>
      </c>
    </row>
    <row r="90" spans="1:16">
      <c r="A90" s="18">
        <v>89</v>
      </c>
      <c r="B90" s="19">
        <v>2568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55</v>
      </c>
      <c r="H90" s="20" t="s">
        <v>194</v>
      </c>
      <c r="I90" s="22">
        <v>21000</v>
      </c>
      <c r="J90" s="20" t="s">
        <v>60</v>
      </c>
      <c r="K90" s="20" t="s">
        <v>61</v>
      </c>
      <c r="L90" s="20" t="s">
        <v>62</v>
      </c>
      <c r="M90" s="22">
        <v>21000</v>
      </c>
      <c r="N90" s="22">
        <v>21000</v>
      </c>
      <c r="O90" s="20" t="s">
        <v>80</v>
      </c>
      <c r="P90" s="26">
        <v>68029056934</v>
      </c>
    </row>
    <row r="91" spans="1:16">
      <c r="A91" s="18">
        <v>90</v>
      </c>
      <c r="B91" s="19">
        <v>2568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55</v>
      </c>
      <c r="H91" s="20" t="s">
        <v>195</v>
      </c>
      <c r="I91" s="22">
        <v>12000</v>
      </c>
      <c r="J91" s="20" t="s">
        <v>60</v>
      </c>
      <c r="K91" s="20" t="s">
        <v>61</v>
      </c>
      <c r="L91" s="20" t="s">
        <v>62</v>
      </c>
      <c r="M91" s="22">
        <v>12000</v>
      </c>
      <c r="N91" s="22">
        <v>12000</v>
      </c>
      <c r="O91" s="20" t="s">
        <v>91</v>
      </c>
      <c r="P91" s="26">
        <v>68019551549</v>
      </c>
    </row>
    <row r="92" spans="1:16">
      <c r="A92" s="18">
        <v>91</v>
      </c>
      <c r="B92" s="19">
        <v>2568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55</v>
      </c>
      <c r="H92" s="20" t="s">
        <v>196</v>
      </c>
      <c r="I92" s="22">
        <v>4500</v>
      </c>
      <c r="J92" s="20" t="s">
        <v>60</v>
      </c>
      <c r="K92" s="20" t="s">
        <v>61</v>
      </c>
      <c r="L92" s="20" t="s">
        <v>62</v>
      </c>
      <c r="M92" s="22">
        <v>4500</v>
      </c>
      <c r="N92" s="22">
        <v>4500</v>
      </c>
      <c r="O92" s="20" t="s">
        <v>197</v>
      </c>
      <c r="P92" s="26">
        <v>68029016102</v>
      </c>
    </row>
    <row r="93" spans="1:16">
      <c r="A93" s="18">
        <v>92</v>
      </c>
      <c r="B93" s="19">
        <v>2568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55</v>
      </c>
      <c r="H93" s="20" t="s">
        <v>198</v>
      </c>
      <c r="I93" s="22">
        <v>25920</v>
      </c>
      <c r="J93" s="20" t="s">
        <v>60</v>
      </c>
      <c r="K93" s="20" t="s">
        <v>61</v>
      </c>
      <c r="L93" s="20" t="s">
        <v>62</v>
      </c>
      <c r="M93" s="22">
        <v>25920</v>
      </c>
      <c r="N93" s="22">
        <v>25920</v>
      </c>
      <c r="O93" s="20" t="s">
        <v>123</v>
      </c>
      <c r="P93" s="26">
        <v>68019519081</v>
      </c>
    </row>
    <row r="94" spans="1:16">
      <c r="A94" s="18">
        <v>93</v>
      </c>
      <c r="B94" s="19">
        <v>2568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55</v>
      </c>
      <c r="H94" s="27" t="s">
        <v>199</v>
      </c>
      <c r="I94" s="22">
        <v>6000</v>
      </c>
      <c r="J94" s="20" t="s">
        <v>60</v>
      </c>
      <c r="K94" s="20" t="s">
        <v>61</v>
      </c>
      <c r="L94" s="20" t="s">
        <v>62</v>
      </c>
      <c r="M94" s="22">
        <v>6000</v>
      </c>
      <c r="N94" s="22">
        <v>6000</v>
      </c>
      <c r="O94" s="20" t="s">
        <v>71</v>
      </c>
      <c r="P94" s="26">
        <v>68029212036</v>
      </c>
    </row>
    <row r="95" spans="1:16">
      <c r="A95" s="18">
        <v>94</v>
      </c>
      <c r="B95" s="19">
        <v>2568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55</v>
      </c>
      <c r="H95" s="27" t="s">
        <v>200</v>
      </c>
      <c r="I95" s="22">
        <v>24000</v>
      </c>
      <c r="J95" s="20" t="s">
        <v>60</v>
      </c>
      <c r="K95" s="20" t="s">
        <v>61</v>
      </c>
      <c r="L95" s="20" t="s">
        <v>62</v>
      </c>
      <c r="M95" s="22">
        <v>24000</v>
      </c>
      <c r="N95" s="22">
        <v>24000</v>
      </c>
      <c r="O95" s="20" t="s">
        <v>97</v>
      </c>
      <c r="P95" s="26">
        <v>68029168822</v>
      </c>
    </row>
    <row r="96" spans="1:16">
      <c r="A96" s="18">
        <v>95</v>
      </c>
      <c r="B96" s="19">
        <v>2568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55</v>
      </c>
      <c r="H96" s="27" t="s">
        <v>201</v>
      </c>
      <c r="I96" s="22">
        <v>1700</v>
      </c>
      <c r="J96" s="20" t="s">
        <v>60</v>
      </c>
      <c r="K96" s="20" t="s">
        <v>61</v>
      </c>
      <c r="L96" s="20" t="s">
        <v>62</v>
      </c>
      <c r="M96" s="22">
        <v>1700</v>
      </c>
      <c r="N96" s="22">
        <v>1700</v>
      </c>
      <c r="O96" s="20" t="s">
        <v>71</v>
      </c>
      <c r="P96" s="26">
        <v>68029164787</v>
      </c>
    </row>
    <row r="97" spans="1:16">
      <c r="A97" s="18">
        <v>96</v>
      </c>
      <c r="B97" s="19">
        <v>2568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55</v>
      </c>
      <c r="H97" s="27" t="s">
        <v>202</v>
      </c>
      <c r="I97" s="22">
        <v>12869.85</v>
      </c>
      <c r="J97" s="20" t="s">
        <v>60</v>
      </c>
      <c r="K97" s="20" t="s">
        <v>61</v>
      </c>
      <c r="L97" s="20" t="s">
        <v>62</v>
      </c>
      <c r="M97" s="22">
        <v>12869.85</v>
      </c>
      <c r="N97" s="22">
        <v>12869.85</v>
      </c>
      <c r="O97" s="20" t="s">
        <v>103</v>
      </c>
      <c r="P97" s="30">
        <v>68029162494</v>
      </c>
    </row>
    <row r="98" spans="1:16">
      <c r="A98" s="18">
        <v>97</v>
      </c>
      <c r="B98" s="19">
        <v>2568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55</v>
      </c>
      <c r="H98" s="27" t="s">
        <v>203</v>
      </c>
      <c r="I98" s="22">
        <v>30100</v>
      </c>
      <c r="J98" s="20" t="s">
        <v>60</v>
      </c>
      <c r="K98" s="20" t="s">
        <v>61</v>
      </c>
      <c r="L98" s="20" t="s">
        <v>62</v>
      </c>
      <c r="M98" s="22">
        <v>30100</v>
      </c>
      <c r="N98" s="22">
        <v>30100</v>
      </c>
      <c r="O98" s="20" t="s">
        <v>197</v>
      </c>
      <c r="P98" s="31">
        <v>68029066682</v>
      </c>
    </row>
    <row r="99" spans="1:16">
      <c r="A99" s="18">
        <v>98</v>
      </c>
      <c r="B99" s="19">
        <v>2568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55</v>
      </c>
      <c r="H99" s="27" t="s">
        <v>204</v>
      </c>
      <c r="I99" s="22">
        <v>460000</v>
      </c>
      <c r="J99" s="20" t="s">
        <v>60</v>
      </c>
      <c r="K99" s="20" t="s">
        <v>61</v>
      </c>
      <c r="L99" s="20" t="s">
        <v>62</v>
      </c>
      <c r="M99" s="22">
        <v>460000</v>
      </c>
      <c r="N99" s="22">
        <v>459500</v>
      </c>
      <c r="O99" s="27" t="s">
        <v>205</v>
      </c>
      <c r="P99" s="26">
        <v>67099512067</v>
      </c>
    </row>
    <row r="100" spans="1:16">
      <c r="A100" s="18">
        <v>99</v>
      </c>
      <c r="B100" s="19">
        <v>2568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55</v>
      </c>
      <c r="H100" s="27" t="s">
        <v>206</v>
      </c>
      <c r="I100" s="22">
        <v>500000</v>
      </c>
      <c r="J100" s="20" t="s">
        <v>60</v>
      </c>
      <c r="K100" s="20" t="s">
        <v>61</v>
      </c>
      <c r="L100" s="20" t="s">
        <v>62</v>
      </c>
      <c r="M100" s="22">
        <v>500000</v>
      </c>
      <c r="N100" s="22">
        <v>499000</v>
      </c>
      <c r="O100" s="27" t="s">
        <v>82</v>
      </c>
      <c r="P100" s="26">
        <v>67099480311</v>
      </c>
    </row>
    <row r="101" spans="1:16">
      <c r="A101" s="18">
        <v>100</v>
      </c>
      <c r="B101" s="19">
        <v>2568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55</v>
      </c>
      <c r="H101" s="27" t="s">
        <v>207</v>
      </c>
      <c r="I101" s="22">
        <v>100000</v>
      </c>
      <c r="J101" s="20" t="s">
        <v>60</v>
      </c>
      <c r="K101" s="20" t="s">
        <v>61</v>
      </c>
      <c r="L101" s="20" t="s">
        <v>62</v>
      </c>
      <c r="M101" s="22">
        <v>100000</v>
      </c>
      <c r="N101" s="22">
        <v>100000</v>
      </c>
      <c r="O101" s="20" t="s">
        <v>208</v>
      </c>
      <c r="P101" s="23">
        <v>67119512374</v>
      </c>
    </row>
  </sheetData>
  <dataValidations count="2">
    <dataValidation type="list" allowBlank="1" showInputMessage="1" showErrorMessage="1" sqref="K2:K101" xr:uid="{AC44D5BF-46D6-4AEB-A872-4E0DDD7C2CD4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7 L9:L62 L64:L101" xr:uid="{F6927397-72B2-4569-BD1A-5743844679F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kudrang mahasarakham</cp:lastModifiedBy>
  <dcterms:created xsi:type="dcterms:W3CDTF">2024-09-18T07:07:46Z</dcterms:created>
  <dcterms:modified xsi:type="dcterms:W3CDTF">2025-06-16T03:09:57Z</dcterms:modified>
</cp:coreProperties>
</file>